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고다인\Desktop\"/>
    </mc:Choice>
  </mc:AlternateContent>
  <xr:revisionPtr revIDLastSave="0" documentId="13_ncr:1_{A5BD1759-571C-4C0A-8922-137EB5B266D5}" xr6:coauthVersionLast="47" xr6:coauthVersionMax="47" xr10:uidLastSave="{00000000-0000-0000-0000-000000000000}"/>
  <bookViews>
    <workbookView xWindow="-216" yWindow="0" windowWidth="23256" windowHeight="12480" activeTab="11" xr2:uid="{00000000-000D-0000-FFFF-FFFF00000000}"/>
  </bookViews>
  <sheets>
    <sheet name="G1" sheetId="26" r:id="rId1"/>
    <sheet name="G2" sheetId="13" r:id="rId2"/>
    <sheet name="G3" sheetId="14" r:id="rId3"/>
    <sheet name="P1" sheetId="17" r:id="rId4"/>
    <sheet name="P2" sheetId="18" r:id="rId5"/>
    <sheet name="J1" sheetId="20" r:id="rId6"/>
    <sheet name="GJ" sheetId="7" r:id="rId7"/>
    <sheet name="GP" sheetId="22" r:id="rId8"/>
    <sheet name="GH" sheetId="9" r:id="rId9"/>
    <sheet name="PJ" sheetId="24" r:id="rId10"/>
    <sheet name="PH" sheetId="25" r:id="rId11"/>
    <sheet name="운영인력" sheetId="28" r:id="rId12"/>
  </sheets>
  <definedNames>
    <definedName name="_xlnm.Print_Area" localSheetId="0">'G1'!$A$1:$I$158</definedName>
    <definedName name="_xlnm.Print_Area" localSheetId="11">운영인력!$A$1:$D$129</definedName>
    <definedName name="_xlnm.Print_Titles" localSheetId="0">'G1'!$1:$10</definedName>
    <definedName name="_xlnm.Print_Titles" localSheetId="1">'G2'!$1:$12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24" l="1"/>
  <c r="J1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GMT_CC</author>
  </authors>
  <commentList>
    <comment ref="E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GMT_CC:</t>
        </r>
        <r>
          <rPr>
            <sz val="9"/>
            <color indexed="81"/>
            <rFont val="Tahoma"/>
            <family val="2"/>
          </rPr>
          <t xml:space="preserve">
10/26 </t>
        </r>
        <r>
          <rPr>
            <sz val="9"/>
            <color indexed="81"/>
            <rFont val="돋움"/>
            <family val="3"/>
            <charset val="129"/>
          </rPr>
          <t>조직위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요청</t>
        </r>
      </text>
    </comment>
  </commentList>
</comments>
</file>

<file path=xl/sharedStrings.xml><?xml version="1.0" encoding="utf-8"?>
<sst xmlns="http://schemas.openxmlformats.org/spreadsheetml/2006/main" count="174" uniqueCount="85">
  <si>
    <t>1.17.~2.1.</t>
    <phoneticPr fontId="1" type="noConversion"/>
  </si>
  <si>
    <t>1.13.~1.14.</t>
    <phoneticPr fontId="1" type="noConversion"/>
  </si>
  <si>
    <t>1.15.~2.2.</t>
    <phoneticPr fontId="1" type="noConversion"/>
  </si>
  <si>
    <t>1.29.</t>
    <phoneticPr fontId="1" type="noConversion"/>
  </si>
  <si>
    <t>올림픽파크 승하차장 : AND 승하차장 옆 구역</t>
    <phoneticPr fontId="1" type="noConversion"/>
  </si>
  <si>
    <t>선수촌 승하차장 : CSS 승하차장 구역</t>
    <phoneticPr fontId="1" type="noConversion"/>
  </si>
  <si>
    <t>관동대학교 승하차장 위치 : 정문 진입 후 운동장 옆 큰 주차장(미카엘라 빌딩 길건너 주차장)</t>
    <phoneticPr fontId="1" type="noConversion"/>
  </si>
  <si>
    <t>1.30.</t>
    <phoneticPr fontId="1" type="noConversion"/>
  </si>
  <si>
    <t>1.29. / 2.1.</t>
    <phoneticPr fontId="1" type="noConversion"/>
  </si>
  <si>
    <t>번호</t>
    <phoneticPr fontId="1" type="noConversion"/>
  </si>
  <si>
    <t>번호
Trip Count</t>
    <phoneticPr fontId="1" type="noConversion"/>
  </si>
  <si>
    <t>노선
Route</t>
    <phoneticPr fontId="1" type="noConversion"/>
  </si>
  <si>
    <t>평창 수송몰
Pyeongchang TRA Mall</t>
    <phoneticPr fontId="1" type="noConversion"/>
  </si>
  <si>
    <t>횡성 수송몰
Hoengseong TRA Mall</t>
    <phoneticPr fontId="1" type="noConversion"/>
  </si>
  <si>
    <t>정규 운행
Regular Operation</t>
    <phoneticPr fontId="1" type="noConversion"/>
  </si>
  <si>
    <t>사전 운행
Preliminary Operation</t>
    <phoneticPr fontId="1" type="noConversion"/>
  </si>
  <si>
    <t>정규 운행(사전운행 포함)
Regular Operation(including preliminary operation)</t>
    <phoneticPr fontId="1" type="noConversion"/>
  </si>
  <si>
    <t>셔틀버스 시간표(G1)
Shuttle Service Timetable(G1)</t>
    <phoneticPr fontId="1" type="noConversion"/>
  </si>
  <si>
    <t>1.13.~1.16.</t>
    <phoneticPr fontId="1" type="noConversion"/>
  </si>
  <si>
    <t>셔틀버스 시간표(G2)
Shuttle Service Timetable(G2)</t>
    <phoneticPr fontId="1" type="noConversion"/>
  </si>
  <si>
    <t>1.17.~2.2.</t>
    <phoneticPr fontId="1" type="noConversion"/>
  </si>
  <si>
    <t>1.29. / 2.21.</t>
    <phoneticPr fontId="1" type="noConversion"/>
  </si>
  <si>
    <t>강릉 수송몰
Gangneung TRA MALL</t>
    <phoneticPr fontId="1" type="noConversion"/>
  </si>
  <si>
    <t>세인트존스호텔
St.John's Hotel</t>
    <phoneticPr fontId="1" type="noConversion"/>
  </si>
  <si>
    <t>스카이베이 호텔
Skybay Hotel</t>
    <phoneticPr fontId="1" type="noConversion"/>
  </si>
  <si>
    <t>컬링경기장
GCC</t>
    <phoneticPr fontId="1" type="noConversion"/>
  </si>
  <si>
    <t>아이스아레나
GIA</t>
    <phoneticPr fontId="1" type="noConversion"/>
  </si>
  <si>
    <t>하키센터
GHC</t>
    <phoneticPr fontId="1" type="noConversion"/>
  </si>
  <si>
    <t>스피드스케이팅
GOV</t>
    <phoneticPr fontId="1" type="noConversion"/>
  </si>
  <si>
    <t>노선(Route)</t>
  </si>
  <si>
    <t>노선(Route)</t>
    <phoneticPr fontId="1" type="noConversion"/>
  </si>
  <si>
    <t>강릉원주대
YVG</t>
    <phoneticPr fontId="1" type="noConversion"/>
  </si>
  <si>
    <t>시티호텔
City Hotel</t>
    <phoneticPr fontId="1" type="noConversion"/>
  </si>
  <si>
    <t>메인 미디어 센터
MMC</t>
    <phoneticPr fontId="1" type="noConversion"/>
  </si>
  <si>
    <t>셔틀버스 시간표(P1)
Shuttle Service Timetable(P1)</t>
    <phoneticPr fontId="1" type="noConversion"/>
  </si>
  <si>
    <t>1.15.~1.24.</t>
    <phoneticPr fontId="1" type="noConversion"/>
  </si>
  <si>
    <t>1.25.~2.2.</t>
    <phoneticPr fontId="1" type="noConversion"/>
  </si>
  <si>
    <t>라카이샌드파인
Lakaisandpine</t>
    <phoneticPr fontId="1" type="noConversion"/>
  </si>
  <si>
    <t>컨피네스
Chopines</t>
    <phoneticPr fontId="1" type="noConversion"/>
  </si>
  <si>
    <t>용평드레곤밸리
Dragon Valley</t>
    <phoneticPr fontId="1" type="noConversion"/>
  </si>
  <si>
    <t>슬라이딩센터
ASL</t>
    <phoneticPr fontId="1" type="noConversion"/>
  </si>
  <si>
    <t>다이닝 홀
Dining Hall</t>
    <phoneticPr fontId="1" type="noConversion"/>
  </si>
  <si>
    <t>스키점프센터
ASJ</t>
    <phoneticPr fontId="1" type="noConversion"/>
  </si>
  <si>
    <t>바이애슬론센터
ABT</t>
    <phoneticPr fontId="1" type="noConversion"/>
  </si>
  <si>
    <t>라마다 호텔
Ramada Hote</t>
    <phoneticPr fontId="1" type="noConversion"/>
  </si>
  <si>
    <t>셔틀버스 시간표(P2)
Shuttle Service Timetable(P2)</t>
    <phoneticPr fontId="1" type="noConversion"/>
  </si>
  <si>
    <r>
      <rPr>
        <sz val="10"/>
        <color theme="1"/>
        <rFont val="Arial Unicode MS"/>
        <family val="2"/>
        <charset val="129"/>
      </rPr>
      <t>슬라이딩센터</t>
    </r>
    <r>
      <rPr>
        <sz val="10"/>
        <color theme="1"/>
        <rFont val="Calibri Light"/>
        <family val="2"/>
      </rPr>
      <t xml:space="preserve">
ASL</t>
    </r>
    <phoneticPr fontId="1" type="noConversion"/>
  </si>
  <si>
    <r>
      <rPr>
        <sz val="10"/>
        <color theme="1"/>
        <rFont val="Arial Unicode MS"/>
        <family val="2"/>
        <charset val="129"/>
      </rPr>
      <t>스키점프센터</t>
    </r>
    <r>
      <rPr>
        <sz val="10"/>
        <color theme="1"/>
        <rFont val="Calibri Light"/>
        <family val="2"/>
      </rPr>
      <t xml:space="preserve">
ASJ</t>
    </r>
    <phoneticPr fontId="1" type="noConversion"/>
  </si>
  <si>
    <r>
      <rPr>
        <sz val="10"/>
        <color theme="1"/>
        <rFont val="Arial Unicode MS"/>
        <family val="2"/>
        <charset val="129"/>
      </rPr>
      <t>바이애슬론</t>
    </r>
    <r>
      <rPr>
        <sz val="10"/>
        <color theme="1"/>
        <rFont val="Calibri Light"/>
        <family val="2"/>
      </rPr>
      <t xml:space="preserve">
ABT</t>
    </r>
    <phoneticPr fontId="1" type="noConversion"/>
  </si>
  <si>
    <t>조기 운행
Early Operation</t>
    <phoneticPr fontId="1" type="noConversion"/>
  </si>
  <si>
    <t>조기 운행(Early Operation)</t>
    <phoneticPr fontId="1" type="noConversion"/>
  </si>
  <si>
    <t>1.12.~1.15.</t>
    <phoneticPr fontId="1" type="noConversion"/>
  </si>
  <si>
    <t>1.16.~1.17.</t>
    <phoneticPr fontId="1" type="noConversion"/>
  </si>
  <si>
    <r>
      <rPr>
        <sz val="10"/>
        <color theme="1"/>
        <rFont val="Arial Unicode MS"/>
        <family val="2"/>
        <charset val="129"/>
      </rPr>
      <t>정선선수촌</t>
    </r>
    <r>
      <rPr>
        <sz val="10"/>
        <color theme="1"/>
        <rFont val="Calibri Light"/>
        <family val="2"/>
      </rPr>
      <t xml:space="preserve">
YVH</t>
    </r>
    <phoneticPr fontId="1" type="noConversion"/>
  </si>
  <si>
    <t>스키하우스
Ski House</t>
    <phoneticPr fontId="1" type="noConversion"/>
  </si>
  <si>
    <t>그랜드 호텔
Grand Hotel</t>
    <phoneticPr fontId="1" type="noConversion"/>
  </si>
  <si>
    <t>하이캐슬
High Castle</t>
    <phoneticPr fontId="1" type="noConversion"/>
  </si>
  <si>
    <t>셔틀버스 시간표(GJ)
Shuttle Service Timetable(GJ)</t>
    <phoneticPr fontId="1" type="noConversion"/>
  </si>
  <si>
    <t>1.16.~1.28.</t>
    <phoneticPr fontId="1" type="noConversion"/>
  </si>
  <si>
    <t>임시 운행(당일)
temporary operation (only for the day)</t>
    <phoneticPr fontId="1" type="noConversion"/>
  </si>
  <si>
    <t>임시 운행(당일)
Temporary operation (only for the day)</t>
    <phoneticPr fontId="1" type="noConversion"/>
  </si>
  <si>
    <t>셔틀버스 시간표(GP)
Shuttle Service Timetable(GP)</t>
    <phoneticPr fontId="1" type="noConversion"/>
  </si>
  <si>
    <t>바이애슬론 센터
ABT</t>
    <phoneticPr fontId="1" type="noConversion"/>
  </si>
  <si>
    <t>스키점프 센터
ASJ</t>
    <phoneticPr fontId="1" type="noConversion"/>
  </si>
  <si>
    <t>슬라이딩센터
'ASL</t>
    <phoneticPr fontId="1" type="noConversion"/>
  </si>
  <si>
    <t>1.18. ~ 2.2.</t>
    <phoneticPr fontId="1" type="noConversion"/>
  </si>
  <si>
    <t>셔틀버스 시간표(GH)
Shuttle Service Timetable(GH)</t>
    <phoneticPr fontId="1" type="noConversion"/>
  </si>
  <si>
    <t>정규 운행(조기 운행, 사전 운행 포함)
Regular Operation(including Early Operation and preliminary operation)</t>
    <phoneticPr fontId="1" type="noConversion"/>
  </si>
  <si>
    <r>
      <t xml:space="preserve">정규 운행
</t>
    </r>
    <r>
      <rPr>
        <sz val="9"/>
        <color theme="1"/>
        <rFont val="맑은 고딕"/>
        <family val="3"/>
        <charset val="129"/>
        <scheme val="minor"/>
      </rPr>
      <t>Regular Operation</t>
    </r>
    <phoneticPr fontId="1" type="noConversion"/>
  </si>
  <si>
    <t>1.16. ~ 1.28.</t>
    <phoneticPr fontId="1" type="noConversion"/>
  </si>
  <si>
    <t>셔틀버스 시간표(PJ)
Shuttle Service Timetable(PJ)</t>
    <phoneticPr fontId="1" type="noConversion"/>
  </si>
  <si>
    <t>정선 선수촌
YVH</t>
    <phoneticPr fontId="1" type="noConversion"/>
  </si>
  <si>
    <t>1.22.~23. / 1. 26.</t>
    <phoneticPr fontId="1" type="noConversion"/>
  </si>
  <si>
    <t>1.18.~2.2.</t>
    <phoneticPr fontId="1" type="noConversion"/>
  </si>
  <si>
    <t>셔틀버스 시간표(PH)
Shuttle Service Timetable(PH)</t>
    <phoneticPr fontId="1" type="noConversion"/>
  </si>
  <si>
    <t>셔틀버스 시간표(운영인력)
Shuttle Service Timetable(Operational staff)</t>
    <phoneticPr fontId="1" type="noConversion"/>
  </si>
  <si>
    <t>1.12.~16.</t>
    <phoneticPr fontId="1" type="noConversion"/>
  </si>
  <si>
    <t>1.8.~11.</t>
    <phoneticPr fontId="1" type="noConversion"/>
  </si>
  <si>
    <t>관동대학교
Kwandong University</t>
    <phoneticPr fontId="1" type="noConversion"/>
  </si>
  <si>
    <t>강릉원주대학교
YVG</t>
    <phoneticPr fontId="1" type="noConversion"/>
  </si>
  <si>
    <t>강릉올림픽파크
GOP</t>
    <phoneticPr fontId="1" type="noConversion"/>
  </si>
  <si>
    <t>셔틀버스 시간표(G3)
Shuttle Service Timetable(G3)</t>
    <phoneticPr fontId="1" type="noConversion"/>
  </si>
  <si>
    <t>셔틀버스 시간표(J1)
Shuttle Service Timetable(J1)</t>
    <phoneticPr fontId="1" type="noConversion"/>
  </si>
  <si>
    <t>1.18.~1.29.</t>
    <phoneticPr fontId="1" type="noConversion"/>
  </si>
  <si>
    <t>정규 운행(조기운행, 사전운행 포함)
Regular Operation(including Early Operation and preliminary operation)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</si>
</sst>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h:mm;@"/>
  </numFmts>
  <fonts count="3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theme="1"/>
      <name val="Calibri Light"/>
      <family val="2"/>
    </font>
    <font>
      <sz val="9"/>
      <color theme="0"/>
      <name val="Calibri Light"/>
      <family val="2"/>
    </font>
    <font>
      <sz val="9"/>
      <color rgb="FFFF0000"/>
      <name val="Calibri Light"/>
      <family val="2"/>
    </font>
    <font>
      <sz val="7"/>
      <color rgb="FFFF0000"/>
      <name val="Calibri Light"/>
      <family val="2"/>
    </font>
    <font>
      <sz val="9"/>
      <name val="Calibri Light"/>
      <family val="2"/>
    </font>
    <font>
      <sz val="10"/>
      <color theme="1"/>
      <name val="맑은 고딕"/>
      <family val="3"/>
      <charset val="129"/>
      <scheme val="minor"/>
    </font>
    <font>
      <sz val="9"/>
      <color rgb="FFFF0000"/>
      <name val="Calibri Light"/>
      <family val="2"/>
      <charset val="129"/>
    </font>
    <font>
      <b/>
      <sz val="9"/>
      <color theme="1"/>
      <name val="굴림"/>
      <family val="2"/>
      <charset val="129"/>
    </font>
    <font>
      <b/>
      <sz val="8"/>
      <color theme="1"/>
      <name val="Arial Unicode MS"/>
      <family val="2"/>
      <charset val="129"/>
    </font>
    <font>
      <b/>
      <sz val="8"/>
      <color theme="1"/>
      <name val="Arial Unicode MS"/>
      <family val="3"/>
      <charset val="129"/>
    </font>
    <font>
      <sz val="16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u/>
      <sz val="10"/>
      <color theme="1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ajor"/>
    </font>
    <font>
      <sz val="13"/>
      <color theme="1"/>
      <name val="맑은 고딕"/>
      <family val="3"/>
      <charset val="129"/>
      <scheme val="major"/>
    </font>
    <font>
      <sz val="10"/>
      <color theme="1"/>
      <name val="맑은 고딕"/>
      <family val="2"/>
      <charset val="129"/>
    </font>
    <font>
      <sz val="10"/>
      <color theme="1"/>
      <name val="Calibri Light"/>
      <family val="2"/>
    </font>
    <font>
      <sz val="9"/>
      <color theme="1"/>
      <name val="Arial Unicode MS"/>
      <family val="2"/>
      <charset val="129"/>
    </font>
    <font>
      <sz val="14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0"/>
      <color theme="1"/>
      <name val="Arial Unicode MS"/>
      <family val="2"/>
      <charset val="129"/>
    </font>
    <font>
      <sz val="10"/>
      <color theme="1"/>
      <name val="Calibri Light"/>
      <family val="2"/>
      <charset val="129"/>
    </font>
    <font>
      <sz val="10"/>
      <name val="맑은 고딕"/>
      <family val="3"/>
      <charset val="129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9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0" fillId="0" borderId="11" xfId="0" applyBorder="1">
      <alignment vertical="center"/>
    </xf>
    <xf numFmtId="0" fontId="3" fillId="0" borderId="0" xfId="0" applyFont="1">
      <alignment vertical="center"/>
    </xf>
    <xf numFmtId="0" fontId="0" fillId="3" borderId="0" xfId="0" applyFill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32" fontId="7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8" fillId="0" borderId="0" xfId="0" applyFont="1">
      <alignment vertical="center"/>
    </xf>
    <xf numFmtId="176" fontId="7" fillId="0" borderId="0" xfId="0" applyNumberFormat="1" applyFont="1">
      <alignment vertical="center"/>
    </xf>
    <xf numFmtId="0" fontId="7" fillId="0" borderId="11" xfId="0" applyFont="1" applyBorder="1">
      <alignment vertic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1" fontId="12" fillId="7" borderId="7" xfId="0" applyNumberFormat="1" applyFont="1" applyFill="1" applyBorder="1" applyAlignment="1">
      <alignment horizontal="center" vertical="center" wrapText="1"/>
    </xf>
    <xf numFmtId="176" fontId="12" fillId="0" borderId="7" xfId="0" applyNumberFormat="1" applyFont="1" applyBorder="1" applyAlignment="1">
      <alignment horizontal="center" vertical="center"/>
    </xf>
    <xf numFmtId="176" fontId="12" fillId="2" borderId="7" xfId="0" applyNumberFormat="1" applyFont="1" applyFill="1" applyBorder="1" applyAlignment="1">
      <alignment horizontal="center" vertical="center"/>
    </xf>
    <xf numFmtId="176" fontId="12" fillId="2" borderId="8" xfId="0" applyNumberFormat="1" applyFont="1" applyFill="1" applyBorder="1" applyAlignment="1">
      <alignment horizontal="center" vertical="center"/>
    </xf>
    <xf numFmtId="176" fontId="12" fillId="0" borderId="8" xfId="0" applyNumberFormat="1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12" fillId="0" borderId="14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32" fontId="7" fillId="0" borderId="12" xfId="0" applyNumberFormat="1" applyFont="1" applyBorder="1" applyAlignment="1">
      <alignment horizontal="center" vertical="center"/>
    </xf>
    <xf numFmtId="32" fontId="12" fillId="0" borderId="0" xfId="0" applyNumberFormat="1" applyFont="1" applyAlignment="1">
      <alignment horizontal="center" vertical="center"/>
    </xf>
    <xf numFmtId="176" fontId="12" fillId="4" borderId="7" xfId="0" applyNumberFormat="1" applyFont="1" applyFill="1" applyBorder="1" applyAlignment="1">
      <alignment horizontal="center" vertical="center"/>
    </xf>
    <xf numFmtId="176" fontId="12" fillId="3" borderId="7" xfId="0" applyNumberFormat="1" applyFont="1" applyFill="1" applyBorder="1" applyAlignment="1">
      <alignment horizontal="center" vertical="center"/>
    </xf>
    <xf numFmtId="176" fontId="12" fillId="3" borderId="8" xfId="0" applyNumberFormat="1" applyFont="1" applyFill="1" applyBorder="1" applyAlignment="1">
      <alignment horizontal="center" vertical="center"/>
    </xf>
    <xf numFmtId="0" fontId="12" fillId="3" borderId="0" xfId="0" applyFont="1" applyFill="1">
      <alignment vertical="center"/>
    </xf>
    <xf numFmtId="176" fontId="12" fillId="3" borderId="14" xfId="0" applyNumberFormat="1" applyFont="1" applyFill="1" applyBorder="1" applyAlignment="1">
      <alignment horizontal="center" vertical="center"/>
    </xf>
    <xf numFmtId="176" fontId="12" fillId="3" borderId="15" xfId="0" applyNumberFormat="1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2" fillId="7" borderId="7" xfId="0" applyFont="1" applyFill="1" applyBorder="1" applyAlignment="1">
      <alignment horizontal="center" vertical="center" wrapText="1"/>
    </xf>
    <xf numFmtId="21" fontId="12" fillId="7" borderId="8" xfId="0" applyNumberFormat="1" applyFont="1" applyFill="1" applyBorder="1" applyAlignment="1">
      <alignment horizontal="center" vertical="center" wrapText="1"/>
    </xf>
    <xf numFmtId="176" fontId="12" fillId="0" borderId="0" xfId="0" applyNumberFormat="1" applyFont="1">
      <alignment vertical="center"/>
    </xf>
    <xf numFmtId="0" fontId="18" fillId="0" borderId="0" xfId="0" applyFont="1" applyAlignment="1">
      <alignment horizontal="center" vertical="center" wrapText="1"/>
    </xf>
    <xf numFmtId="176" fontId="24" fillId="2" borderId="7" xfId="0" applyNumberFormat="1" applyFont="1" applyFill="1" applyBorder="1" applyAlignment="1">
      <alignment horizontal="center" vertical="center"/>
    </xf>
    <xf numFmtId="176" fontId="24" fillId="0" borderId="7" xfId="0" applyNumberFormat="1" applyFont="1" applyBorder="1" applyAlignment="1">
      <alignment horizontal="center" vertical="center"/>
    </xf>
    <xf numFmtId="0" fontId="24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32" fontId="22" fillId="0" borderId="0" xfId="0" applyNumberFormat="1" applyFont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>
      <alignment vertical="center"/>
    </xf>
    <xf numFmtId="176" fontId="24" fillId="2" borderId="8" xfId="0" applyNumberFormat="1" applyFont="1" applyFill="1" applyBorder="1" applyAlignment="1">
      <alignment horizontal="center" vertical="center"/>
    </xf>
    <xf numFmtId="176" fontId="24" fillId="0" borderId="8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center" vertical="center"/>
    </xf>
    <xf numFmtId="176" fontId="24" fillId="0" borderId="15" xfId="0" applyNumberFormat="1" applyFont="1" applyBorder="1" applyAlignment="1">
      <alignment horizontal="center" vertical="center"/>
    </xf>
    <xf numFmtId="21" fontId="23" fillId="7" borderId="7" xfId="0" applyNumberFormat="1" applyFont="1" applyFill="1" applyBorder="1" applyAlignment="1">
      <alignment horizontal="center" vertical="center" wrapText="1"/>
    </xf>
    <xf numFmtId="21" fontId="23" fillId="7" borderId="8" xfId="0" applyNumberFormat="1" applyFont="1" applyFill="1" applyBorder="1" applyAlignment="1">
      <alignment horizontal="center" vertical="center" wrapText="1"/>
    </xf>
    <xf numFmtId="32" fontId="18" fillId="0" borderId="0" xfId="0" applyNumberFormat="1" applyFont="1" applyAlignment="1">
      <alignment horizontal="left" vertical="center"/>
    </xf>
    <xf numFmtId="21" fontId="12" fillId="7" borderId="7" xfId="0" quotePrefix="1" applyNumberFormat="1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20" fontId="12" fillId="2" borderId="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6" fillId="0" borderId="8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12" fillId="0" borderId="22" xfId="0" applyFont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0" fillId="0" borderId="12" xfId="0" applyBorder="1">
      <alignment vertical="center"/>
    </xf>
    <xf numFmtId="0" fontId="12" fillId="0" borderId="0" xfId="0" applyFont="1" applyAlignment="1">
      <alignment vertical="center" wrapText="1"/>
    </xf>
    <xf numFmtId="0" fontId="26" fillId="0" borderId="0" xfId="0" applyFont="1">
      <alignment vertical="center"/>
    </xf>
    <xf numFmtId="0" fontId="26" fillId="0" borderId="12" xfId="0" applyFont="1" applyBorder="1">
      <alignment vertical="center"/>
    </xf>
    <xf numFmtId="0" fontId="29" fillId="7" borderId="7" xfId="0" applyFont="1" applyFill="1" applyBorder="1" applyAlignment="1">
      <alignment horizontal="center" vertical="center" wrapText="1"/>
    </xf>
    <xf numFmtId="21" fontId="29" fillId="7" borderId="7" xfId="0" applyNumberFormat="1" applyFont="1" applyFill="1" applyBorder="1" applyAlignment="1">
      <alignment horizontal="center" vertical="center" wrapText="1"/>
    </xf>
    <xf numFmtId="21" fontId="29" fillId="7" borderId="8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176" fontId="12" fillId="11" borderId="8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8" borderId="13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center" vertical="center"/>
    </xf>
    <xf numFmtId="21" fontId="23" fillId="7" borderId="2" xfId="0" applyNumberFormat="1" applyFont="1" applyFill="1" applyBorder="1" applyAlignment="1">
      <alignment horizontal="center" vertical="center"/>
    </xf>
    <xf numFmtId="21" fontId="24" fillId="7" borderId="2" xfId="0" applyNumberFormat="1" applyFont="1" applyFill="1" applyBorder="1" applyAlignment="1">
      <alignment horizontal="center" vertical="center"/>
    </xf>
    <xf numFmtId="21" fontId="24" fillId="7" borderId="3" xfId="0" applyNumberFormat="1" applyFont="1" applyFill="1" applyBorder="1" applyAlignment="1">
      <alignment horizontal="center" vertical="center"/>
    </xf>
    <xf numFmtId="0" fontId="23" fillId="7" borderId="42" xfId="0" applyFont="1" applyFill="1" applyBorder="1" applyAlignment="1">
      <alignment horizontal="center" vertical="center" wrapText="1"/>
    </xf>
    <xf numFmtId="0" fontId="24" fillId="7" borderId="16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 wrapText="1"/>
    </xf>
    <xf numFmtId="0" fontId="12" fillId="5" borderId="28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0" fontId="12" fillId="6" borderId="32" xfId="0" applyFont="1" applyFill="1" applyBorder="1" applyAlignment="1">
      <alignment horizontal="center" vertical="center" wrapText="1"/>
    </xf>
    <xf numFmtId="0" fontId="12" fillId="6" borderId="24" xfId="0" applyFont="1" applyFill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" fillId="11" borderId="6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11" borderId="23" xfId="0" applyFont="1" applyFill="1" applyBorder="1" applyAlignment="1">
      <alignment horizontal="center" vertical="center" wrapText="1"/>
    </xf>
    <xf numFmtId="0" fontId="12" fillId="11" borderId="29" xfId="0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8" borderId="23" xfId="0" applyFont="1" applyFill="1" applyBorder="1" applyAlignment="1">
      <alignment horizontal="center" vertical="center" wrapText="1"/>
    </xf>
    <xf numFmtId="0" fontId="12" fillId="8" borderId="30" xfId="0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30" fillId="10" borderId="20" xfId="0" applyFont="1" applyFill="1" applyBorder="1" applyAlignment="1">
      <alignment horizontal="center" vertical="center" wrapText="1"/>
    </xf>
    <xf numFmtId="0" fontId="30" fillId="10" borderId="32" xfId="0" applyFont="1" applyFill="1" applyBorder="1" applyAlignment="1">
      <alignment horizontal="center" vertical="center" wrapText="1"/>
    </xf>
    <xf numFmtId="0" fontId="30" fillId="10" borderId="24" xfId="0" applyFont="1" applyFill="1" applyBorder="1" applyAlignment="1">
      <alignment horizontal="center" vertical="center" wrapText="1"/>
    </xf>
    <xf numFmtId="0" fontId="12" fillId="11" borderId="30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/>
    </xf>
    <xf numFmtId="0" fontId="12" fillId="7" borderId="42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/>
    </xf>
    <xf numFmtId="0" fontId="12" fillId="7" borderId="21" xfId="0" applyFont="1" applyFill="1" applyBorder="1" applyAlignment="1">
      <alignment horizontal="center" vertical="center" wrapText="1"/>
    </xf>
    <xf numFmtId="0" fontId="12" fillId="7" borderId="27" xfId="0" applyFont="1" applyFill="1" applyBorder="1" applyAlignment="1">
      <alignment horizontal="center" vertical="center" wrapText="1"/>
    </xf>
    <xf numFmtId="0" fontId="12" fillId="7" borderId="31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2" fillId="11" borderId="18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 vertical="center"/>
    </xf>
    <xf numFmtId="0" fontId="12" fillId="10" borderId="18" xfId="0" applyFont="1" applyFill="1" applyBorder="1" applyAlignment="1">
      <alignment horizontal="center" vertical="center"/>
    </xf>
    <xf numFmtId="0" fontId="12" fillId="10" borderId="16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403280</xdr:colOff>
      <xdr:row>5</xdr:row>
      <xdr:rowOff>124074</xdr:rowOff>
    </xdr:from>
    <xdr:to>
      <xdr:col>8</xdr:col>
      <xdr:colOff>596348</xdr:colOff>
      <xdr:row>5</xdr:row>
      <xdr:rowOff>124074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9C4DE75A-DF3B-4194-A21C-12F8CE9CD950}"/>
            </a:ext>
          </a:extLst>
        </xdr:cNvPr>
        <xdr:cNvCxnSpPr/>
      </xdr:nvCxnSpPr>
      <xdr:spPr>
        <a:xfrm>
          <a:off x="1090737" y="886074"/>
          <a:ext cx="801185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403280</xdr:colOff>
      <xdr:row>6</xdr:row>
      <xdr:rowOff>146354</xdr:rowOff>
    </xdr:from>
    <xdr:to>
      <xdr:col>8</xdr:col>
      <xdr:colOff>588728</xdr:colOff>
      <xdr:row>6</xdr:row>
      <xdr:rowOff>146354</xdr:rowOff>
    </xdr:to>
    <xdr:cxnSp macro="">
      <xdr:nvCxnSpPr>
        <xdr:cNvPr id="6" name="직선 화살표 연결선 5">
          <a:extLst>
            <a:ext uri="{FF2B5EF4-FFF2-40B4-BE49-F238E27FC236}">
              <a16:creationId xmlns:a16="http://schemas.microsoft.com/office/drawing/2014/main" id="{EA0E7B98-8F74-40A2-A762-4FD0ADD6588E}"/>
            </a:ext>
          </a:extLst>
        </xdr:cNvPr>
        <xdr:cNvCxnSpPr/>
      </xdr:nvCxnSpPr>
      <xdr:spPr>
        <a:xfrm rot="10800000">
          <a:off x="1090737" y="1156832"/>
          <a:ext cx="800423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4</xdr:row>
      <xdr:rowOff>122169</xdr:rowOff>
    </xdr:from>
    <xdr:to>
      <xdr:col>3</xdr:col>
      <xdr:colOff>1006668</xdr:colOff>
      <xdr:row>4</xdr:row>
      <xdr:rowOff>122169</xdr:rowOff>
    </xdr:to>
    <xdr:cxnSp macro="">
      <xdr:nvCxnSpPr>
        <xdr:cNvPr id="3" name="직선 화살표 연결선 2">
          <a:extLst>
            <a:ext uri="{FF2B5EF4-FFF2-40B4-BE49-F238E27FC236}">
              <a16:creationId xmlns:a16="http://schemas.microsoft.com/office/drawing/2014/main" id="{30EDAA71-A9DC-119E-7510-235457684176}"/>
            </a:ext>
          </a:extLst>
        </xdr:cNvPr>
        <xdr:cNvCxnSpPr/>
      </xdr:nvCxnSpPr>
      <xdr:spPr>
        <a:xfrm>
          <a:off x="1504950" y="884169"/>
          <a:ext cx="3864168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838200</xdr:colOff>
      <xdr:row>5</xdr:row>
      <xdr:rowOff>141219</xdr:rowOff>
    </xdr:from>
    <xdr:to>
      <xdr:col>3</xdr:col>
      <xdr:colOff>1010478</xdr:colOff>
      <xdr:row>5</xdr:row>
      <xdr:rowOff>141219</xdr:rowOff>
    </xdr:to>
    <xdr:cxnSp macro="">
      <xdr:nvCxnSpPr>
        <xdr:cNvPr id="7" name="직선 화살표 연결선 6">
          <a:extLst>
            <a:ext uri="{FF2B5EF4-FFF2-40B4-BE49-F238E27FC236}">
              <a16:creationId xmlns:a16="http://schemas.microsoft.com/office/drawing/2014/main" id="{B764EA66-585E-49DB-962B-BFDA35824ABB}"/>
            </a:ext>
          </a:extLst>
        </xdr:cNvPr>
        <xdr:cNvCxnSpPr/>
      </xdr:nvCxnSpPr>
      <xdr:spPr>
        <a:xfrm rot="10800000">
          <a:off x="1504950" y="1150869"/>
          <a:ext cx="3867978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885245</xdr:colOff>
      <xdr:row>5</xdr:row>
      <xdr:rowOff>122169</xdr:rowOff>
    </xdr:from>
    <xdr:to>
      <xdr:col>2</xdr:col>
      <xdr:colOff>1578168</xdr:colOff>
      <xdr:row>5</xdr:row>
      <xdr:rowOff>122169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D39C8C5E-5EF3-4D27-BE2E-91D8D877D48E}"/>
            </a:ext>
          </a:extLst>
        </xdr:cNvPr>
        <xdr:cNvCxnSpPr/>
      </xdr:nvCxnSpPr>
      <xdr:spPr>
        <a:xfrm flipV="1">
          <a:off x="4276145" y="369819"/>
          <a:ext cx="2578873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831077</xdr:colOff>
      <xdr:row>6</xdr:row>
      <xdr:rowOff>130452</xdr:rowOff>
    </xdr:from>
    <xdr:to>
      <xdr:col>2</xdr:col>
      <xdr:colOff>1544955</xdr:colOff>
      <xdr:row>6</xdr:row>
      <xdr:rowOff>130452</xdr:rowOff>
    </xdr:to>
    <xdr:cxnSp macro="">
      <xdr:nvCxnSpPr>
        <xdr:cNvPr id="3" name="직선 화살표 연결선 2">
          <a:extLst>
            <a:ext uri="{FF2B5EF4-FFF2-40B4-BE49-F238E27FC236}">
              <a16:creationId xmlns:a16="http://schemas.microsoft.com/office/drawing/2014/main" id="{40AD2898-7E07-489F-97E5-EC4056357FEF}"/>
            </a:ext>
          </a:extLst>
        </xdr:cNvPr>
        <xdr:cNvCxnSpPr/>
      </xdr:nvCxnSpPr>
      <xdr:spPr>
        <a:xfrm rot="10800000" flipV="1">
          <a:off x="4221977" y="625752"/>
          <a:ext cx="2599828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9</xdr:col>
      <xdr:colOff>38099</xdr:colOff>
      <xdr:row>22</xdr:row>
      <xdr:rowOff>363855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9183490F-65AC-49C1-8D43-DDC005A9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4321" y="5061857"/>
          <a:ext cx="5167992" cy="3408045"/>
        </a:xfrm>
        <a:prstGeom prst="rect">
          <a:avLst/>
        </a:prstGeom>
      </xdr:spPr>
    </xdr:pic>
    <xdr:clientData/>
  </xdr:twoCellAnchor>
  <xdr:twoCellAnchor>
    <xdr:from>
      <xdr:col>6</xdr:col>
      <xdr:colOff>793767</xdr:colOff>
      <xdr:row>19</xdr:row>
      <xdr:rowOff>11111</xdr:rowOff>
    </xdr:from>
    <xdr:to>
      <xdr:col>6</xdr:col>
      <xdr:colOff>1153767</xdr:colOff>
      <xdr:row>19</xdr:row>
      <xdr:rowOff>369938</xdr:rowOff>
    </xdr:to>
    <xdr:sp macro="" textlink="">
      <xdr:nvSpPr>
        <xdr:cNvPr id="5" name="타원 4">
          <a:extLst>
            <a:ext uri="{FF2B5EF4-FFF2-40B4-BE49-F238E27FC236}">
              <a16:creationId xmlns:a16="http://schemas.microsoft.com/office/drawing/2014/main" id="{A259C65F-7B6F-46E8-A848-4FAE755D2352}"/>
            </a:ext>
          </a:extLst>
        </xdr:cNvPr>
        <xdr:cNvSpPr/>
      </xdr:nvSpPr>
      <xdr:spPr>
        <a:xfrm rot="7230074">
          <a:off x="10311733" y="3431905"/>
          <a:ext cx="358827" cy="360000"/>
        </a:xfrm>
        <a:prstGeom prst="ellipse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5</xdr:col>
      <xdr:colOff>0</xdr:colOff>
      <xdr:row>25</xdr:row>
      <xdr:rowOff>0</xdr:rowOff>
    </xdr:from>
    <xdr:to>
      <xdr:col>9</xdr:col>
      <xdr:colOff>15241</xdr:colOff>
      <xdr:row>34</xdr:row>
      <xdr:rowOff>208029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26E2456C-F26E-40B3-8137-B5FBE42C4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9" r="800" b="61176"/>
        <a:stretch/>
      </xdr:blipFill>
      <xdr:spPr>
        <a:xfrm>
          <a:off x="7886700" y="5707380"/>
          <a:ext cx="5143501" cy="3637029"/>
        </a:xfrm>
        <a:prstGeom prst="rect">
          <a:avLst/>
        </a:prstGeom>
      </xdr:spPr>
    </xdr:pic>
    <xdr:clientData/>
  </xdr:twoCellAnchor>
  <xdr:twoCellAnchor>
    <xdr:from>
      <xdr:col>7</xdr:col>
      <xdr:colOff>9118</xdr:colOff>
      <xdr:row>28</xdr:row>
      <xdr:rowOff>93270</xdr:rowOff>
    </xdr:from>
    <xdr:to>
      <xdr:col>7</xdr:col>
      <xdr:colOff>369118</xdr:colOff>
      <xdr:row>29</xdr:row>
      <xdr:rowOff>76080</xdr:rowOff>
    </xdr:to>
    <xdr:sp macro="" textlink="">
      <xdr:nvSpPr>
        <xdr:cNvPr id="14" name="타원 13">
          <a:extLst>
            <a:ext uri="{FF2B5EF4-FFF2-40B4-BE49-F238E27FC236}">
              <a16:creationId xmlns:a16="http://schemas.microsoft.com/office/drawing/2014/main" id="{046C5957-E215-41B2-BF70-B8C8E1B6C393}"/>
            </a:ext>
          </a:extLst>
        </xdr:cNvPr>
        <xdr:cNvSpPr/>
      </xdr:nvSpPr>
      <xdr:spPr>
        <a:xfrm rot="17791876">
          <a:off x="11846788" y="10496475"/>
          <a:ext cx="363810" cy="360000"/>
        </a:xfrm>
        <a:prstGeom prst="ellipse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914400</xdr:colOff>
      <xdr:row>8</xdr:row>
      <xdr:rowOff>129789</xdr:rowOff>
    </xdr:from>
    <xdr:to>
      <xdr:col>3</xdr:col>
      <xdr:colOff>1492443</xdr:colOff>
      <xdr:row>8</xdr:row>
      <xdr:rowOff>129789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B10744DC-2993-46AB-9F29-46A826D4E9BA}"/>
            </a:ext>
          </a:extLst>
        </xdr:cNvPr>
        <xdr:cNvCxnSpPr/>
      </xdr:nvCxnSpPr>
      <xdr:spPr>
        <a:xfrm flipV="1">
          <a:off x="1809750" y="3444489"/>
          <a:ext cx="5188143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810122</xdr:colOff>
      <xdr:row>9</xdr:row>
      <xdr:rowOff>130452</xdr:rowOff>
    </xdr:from>
    <xdr:to>
      <xdr:col>3</xdr:col>
      <xdr:colOff>1430655</xdr:colOff>
      <xdr:row>9</xdr:row>
      <xdr:rowOff>130452</xdr:rowOff>
    </xdr:to>
    <xdr:cxnSp macro="">
      <xdr:nvCxnSpPr>
        <xdr:cNvPr id="10" name="직선 화살표 연결선 9">
          <a:extLst>
            <a:ext uri="{FF2B5EF4-FFF2-40B4-BE49-F238E27FC236}">
              <a16:creationId xmlns:a16="http://schemas.microsoft.com/office/drawing/2014/main" id="{E97EA6D7-C496-4BF2-A9D9-C98F91B1DA1B}"/>
            </a:ext>
          </a:extLst>
        </xdr:cNvPr>
        <xdr:cNvCxnSpPr/>
      </xdr:nvCxnSpPr>
      <xdr:spPr>
        <a:xfrm rot="10800000" flipV="1">
          <a:off x="1705472" y="3692802"/>
          <a:ext cx="5230633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36</xdr:row>
      <xdr:rowOff>0</xdr:rowOff>
    </xdr:from>
    <xdr:to>
      <xdr:col>9</xdr:col>
      <xdr:colOff>17145</xdr:colOff>
      <xdr:row>45</xdr:row>
      <xdr:rowOff>343899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F5D52A7C-B4C5-4116-8A58-83EC9C257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25" r="225" b="60038"/>
        <a:stretch/>
      </xdr:blipFill>
      <xdr:spPr>
        <a:xfrm>
          <a:off x="9010650" y="13449300"/>
          <a:ext cx="5145405" cy="3772899"/>
        </a:xfrm>
        <a:prstGeom prst="rect">
          <a:avLst/>
        </a:prstGeom>
      </xdr:spPr>
    </xdr:pic>
    <xdr:clientData/>
  </xdr:twoCellAnchor>
  <xdr:twoCellAnchor>
    <xdr:from>
      <xdr:col>5</xdr:col>
      <xdr:colOff>1399309</xdr:colOff>
      <xdr:row>40</xdr:row>
      <xdr:rowOff>77884</xdr:rowOff>
    </xdr:from>
    <xdr:to>
      <xdr:col>6</xdr:col>
      <xdr:colOff>132439</xdr:colOff>
      <xdr:row>41</xdr:row>
      <xdr:rowOff>60694</xdr:rowOff>
    </xdr:to>
    <xdr:sp macro="" textlink="">
      <xdr:nvSpPr>
        <xdr:cNvPr id="16" name="타원 15">
          <a:extLst>
            <a:ext uri="{FF2B5EF4-FFF2-40B4-BE49-F238E27FC236}">
              <a16:creationId xmlns:a16="http://schemas.microsoft.com/office/drawing/2014/main" id="{C0051E5E-3A4D-4E05-B853-1A67AD51409D}"/>
            </a:ext>
          </a:extLst>
        </xdr:cNvPr>
        <xdr:cNvSpPr/>
      </xdr:nvSpPr>
      <xdr:spPr>
        <a:xfrm rot="189985">
          <a:off x="10409959" y="15051184"/>
          <a:ext cx="361905" cy="363810"/>
        </a:xfrm>
        <a:prstGeom prst="ellipse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399470</xdr:colOff>
      <xdr:row>7</xdr:row>
      <xdr:rowOff>122169</xdr:rowOff>
    </xdr:from>
    <xdr:to>
      <xdr:col>8</xdr:col>
      <xdr:colOff>629478</xdr:colOff>
      <xdr:row>7</xdr:row>
      <xdr:rowOff>122169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6FB70D85-E25A-4F3C-9789-C2657645B1F5}"/>
            </a:ext>
          </a:extLst>
        </xdr:cNvPr>
        <xdr:cNvCxnSpPr/>
      </xdr:nvCxnSpPr>
      <xdr:spPr>
        <a:xfrm>
          <a:off x="1086927" y="884169"/>
          <a:ext cx="804879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399470</xdr:colOff>
      <xdr:row>8</xdr:row>
      <xdr:rowOff>150827</xdr:rowOff>
    </xdr:from>
    <xdr:to>
      <xdr:col>8</xdr:col>
      <xdr:colOff>629478</xdr:colOff>
      <xdr:row>8</xdr:row>
      <xdr:rowOff>150827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6A8C4557-83A1-4FBD-BE7F-4056A990C5A4}"/>
            </a:ext>
          </a:extLst>
        </xdr:cNvPr>
        <xdr:cNvCxnSpPr/>
      </xdr:nvCxnSpPr>
      <xdr:spPr>
        <a:xfrm rot="10800000">
          <a:off x="1086927" y="1161305"/>
          <a:ext cx="804879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399470</xdr:colOff>
      <xdr:row>5</xdr:row>
      <xdr:rowOff>122169</xdr:rowOff>
    </xdr:from>
    <xdr:to>
      <xdr:col>8</xdr:col>
      <xdr:colOff>647700</xdr:colOff>
      <xdr:row>5</xdr:row>
      <xdr:rowOff>122169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06B4ADAD-8E72-4D1F-8B37-E89622A99DE7}"/>
            </a:ext>
          </a:extLst>
        </xdr:cNvPr>
        <xdr:cNvCxnSpPr/>
      </xdr:nvCxnSpPr>
      <xdr:spPr>
        <a:xfrm>
          <a:off x="1085270" y="884169"/>
          <a:ext cx="803968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399470</xdr:colOff>
      <xdr:row>6</xdr:row>
      <xdr:rowOff>145029</xdr:rowOff>
    </xdr:from>
    <xdr:to>
      <xdr:col>8</xdr:col>
      <xdr:colOff>643890</xdr:colOff>
      <xdr:row>6</xdr:row>
      <xdr:rowOff>145029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1D4E6D59-A78D-4BD8-826D-1D1F17481C06}"/>
            </a:ext>
          </a:extLst>
        </xdr:cNvPr>
        <xdr:cNvCxnSpPr/>
      </xdr:nvCxnSpPr>
      <xdr:spPr>
        <a:xfrm rot="10800000">
          <a:off x="1085270" y="1154679"/>
          <a:ext cx="803587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399470</xdr:colOff>
      <xdr:row>4</xdr:row>
      <xdr:rowOff>122169</xdr:rowOff>
    </xdr:from>
    <xdr:to>
      <xdr:col>7</xdr:col>
      <xdr:colOff>590550</xdr:colOff>
      <xdr:row>4</xdr:row>
      <xdr:rowOff>122169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A3CC6374-1F9E-43CF-BCD0-D2671104F568}"/>
            </a:ext>
          </a:extLst>
        </xdr:cNvPr>
        <xdr:cNvCxnSpPr/>
      </xdr:nvCxnSpPr>
      <xdr:spPr>
        <a:xfrm>
          <a:off x="1132895" y="884169"/>
          <a:ext cx="695383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399470</xdr:colOff>
      <xdr:row>5</xdr:row>
      <xdr:rowOff>125979</xdr:rowOff>
    </xdr:from>
    <xdr:to>
      <xdr:col>7</xdr:col>
      <xdr:colOff>590550</xdr:colOff>
      <xdr:row>5</xdr:row>
      <xdr:rowOff>125979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460FCB1B-7D71-4B18-9C0C-BC4764A7F0E5}"/>
            </a:ext>
          </a:extLst>
        </xdr:cNvPr>
        <xdr:cNvCxnSpPr/>
      </xdr:nvCxnSpPr>
      <xdr:spPr>
        <a:xfrm rot="10800000">
          <a:off x="1132895" y="1135629"/>
          <a:ext cx="695383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475670</xdr:colOff>
      <xdr:row>4</xdr:row>
      <xdr:rowOff>129789</xdr:rowOff>
    </xdr:from>
    <xdr:to>
      <xdr:col>15</xdr:col>
      <xdr:colOff>542925</xdr:colOff>
      <xdr:row>4</xdr:row>
      <xdr:rowOff>129789</xdr:rowOff>
    </xdr:to>
    <xdr:cxnSp macro="">
      <xdr:nvCxnSpPr>
        <xdr:cNvPr id="6" name="직선 화살표 연결선 5">
          <a:extLst>
            <a:ext uri="{FF2B5EF4-FFF2-40B4-BE49-F238E27FC236}">
              <a16:creationId xmlns:a16="http://schemas.microsoft.com/office/drawing/2014/main" id="{4733BF97-42C9-4850-8B1B-58BB32673B71}"/>
            </a:ext>
          </a:extLst>
        </xdr:cNvPr>
        <xdr:cNvCxnSpPr/>
      </xdr:nvCxnSpPr>
      <xdr:spPr>
        <a:xfrm>
          <a:off x="10800770" y="1215639"/>
          <a:ext cx="579178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475670</xdr:colOff>
      <xdr:row>5</xdr:row>
      <xdr:rowOff>129789</xdr:rowOff>
    </xdr:from>
    <xdr:to>
      <xdr:col>15</xdr:col>
      <xdr:colOff>544830</xdr:colOff>
      <xdr:row>5</xdr:row>
      <xdr:rowOff>129789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499BB27B-417A-4D8F-94A8-A93F0C03DECA}"/>
            </a:ext>
          </a:extLst>
        </xdr:cNvPr>
        <xdr:cNvCxnSpPr/>
      </xdr:nvCxnSpPr>
      <xdr:spPr>
        <a:xfrm rot="10800000">
          <a:off x="10800770" y="1463289"/>
          <a:ext cx="5793685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399470</xdr:colOff>
      <xdr:row>4</xdr:row>
      <xdr:rowOff>122169</xdr:rowOff>
    </xdr:from>
    <xdr:to>
      <xdr:col>4</xdr:col>
      <xdr:colOff>676275</xdr:colOff>
      <xdr:row>4</xdr:row>
      <xdr:rowOff>122169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23726DB4-F1FC-4530-8D07-CE213FABC27D}"/>
            </a:ext>
          </a:extLst>
        </xdr:cNvPr>
        <xdr:cNvCxnSpPr/>
      </xdr:nvCxnSpPr>
      <xdr:spPr>
        <a:xfrm>
          <a:off x="1085270" y="884169"/>
          <a:ext cx="3420055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399470</xdr:colOff>
      <xdr:row>5</xdr:row>
      <xdr:rowOff>125979</xdr:rowOff>
    </xdr:from>
    <xdr:to>
      <xdr:col>4</xdr:col>
      <xdr:colOff>662940</xdr:colOff>
      <xdr:row>5</xdr:row>
      <xdr:rowOff>125979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C83B0423-D504-40A9-86B8-C34442386AE3}"/>
            </a:ext>
          </a:extLst>
        </xdr:cNvPr>
        <xdr:cNvCxnSpPr/>
      </xdr:nvCxnSpPr>
      <xdr:spPr>
        <a:xfrm rot="10800000">
          <a:off x="1085270" y="1135629"/>
          <a:ext cx="340672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403280</xdr:colOff>
      <xdr:row>4</xdr:row>
      <xdr:rowOff>124074</xdr:rowOff>
    </xdr:from>
    <xdr:to>
      <xdr:col>9</xdr:col>
      <xdr:colOff>666750</xdr:colOff>
      <xdr:row>4</xdr:row>
      <xdr:rowOff>124074</xdr:rowOff>
    </xdr:to>
    <xdr:cxnSp macro="">
      <xdr:nvCxnSpPr>
        <xdr:cNvPr id="6" name="직선 화살표 연결선 5">
          <a:extLst>
            <a:ext uri="{FF2B5EF4-FFF2-40B4-BE49-F238E27FC236}">
              <a16:creationId xmlns:a16="http://schemas.microsoft.com/office/drawing/2014/main" id="{B110BDD3-CFA3-41D5-8C44-E7ED9942EC39}"/>
            </a:ext>
          </a:extLst>
        </xdr:cNvPr>
        <xdr:cNvCxnSpPr/>
      </xdr:nvCxnSpPr>
      <xdr:spPr>
        <a:xfrm>
          <a:off x="6651680" y="886074"/>
          <a:ext cx="2358970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403280</xdr:colOff>
      <xdr:row>5</xdr:row>
      <xdr:rowOff>110739</xdr:rowOff>
    </xdr:from>
    <xdr:to>
      <xdr:col>9</xdr:col>
      <xdr:colOff>666750</xdr:colOff>
      <xdr:row>5</xdr:row>
      <xdr:rowOff>110739</xdr:rowOff>
    </xdr:to>
    <xdr:cxnSp macro="">
      <xdr:nvCxnSpPr>
        <xdr:cNvPr id="9" name="직선 화살표 연결선 8">
          <a:extLst>
            <a:ext uri="{FF2B5EF4-FFF2-40B4-BE49-F238E27FC236}">
              <a16:creationId xmlns:a16="http://schemas.microsoft.com/office/drawing/2014/main" id="{9305C6D4-58ED-4498-A479-907F67874A47}"/>
            </a:ext>
          </a:extLst>
        </xdr:cNvPr>
        <xdr:cNvCxnSpPr/>
      </xdr:nvCxnSpPr>
      <xdr:spPr>
        <a:xfrm rot="10800000">
          <a:off x="6651680" y="1120389"/>
          <a:ext cx="235897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596348</xdr:colOff>
      <xdr:row>6</xdr:row>
      <xdr:rowOff>124074</xdr:rowOff>
    </xdr:from>
    <xdr:to>
      <xdr:col>4</xdr:col>
      <xdr:colOff>1002195</xdr:colOff>
      <xdr:row>6</xdr:row>
      <xdr:rowOff>124074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BBAF0746-4F70-457D-8007-1BACFF1E43A2}"/>
            </a:ext>
          </a:extLst>
        </xdr:cNvPr>
        <xdr:cNvCxnSpPr/>
      </xdr:nvCxnSpPr>
      <xdr:spPr>
        <a:xfrm>
          <a:off x="2170044" y="886074"/>
          <a:ext cx="5126934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588728</xdr:colOff>
      <xdr:row>7</xdr:row>
      <xdr:rowOff>146355</xdr:rowOff>
    </xdr:from>
    <xdr:to>
      <xdr:col>4</xdr:col>
      <xdr:colOff>1009815</xdr:colOff>
      <xdr:row>7</xdr:row>
      <xdr:rowOff>146355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6A611761-16DA-4CC6-993F-D5146ACC5E9A}"/>
            </a:ext>
          </a:extLst>
        </xdr:cNvPr>
        <xdr:cNvCxnSpPr/>
      </xdr:nvCxnSpPr>
      <xdr:spPr>
        <a:xfrm rot="10800000">
          <a:off x="2162424" y="1156833"/>
          <a:ext cx="5142174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546155</xdr:colOff>
      <xdr:row>5</xdr:row>
      <xdr:rowOff>120264</xdr:rowOff>
    </xdr:from>
    <xdr:to>
      <xdr:col>3</xdr:col>
      <xdr:colOff>1153353</xdr:colOff>
      <xdr:row>5</xdr:row>
      <xdr:rowOff>120264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F053EEA6-3ABE-403C-A9B2-02C6BA0EEE6A}"/>
            </a:ext>
          </a:extLst>
        </xdr:cNvPr>
        <xdr:cNvCxnSpPr/>
      </xdr:nvCxnSpPr>
      <xdr:spPr>
        <a:xfrm flipV="1">
          <a:off x="1784405" y="882264"/>
          <a:ext cx="4531498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553775</xdr:colOff>
      <xdr:row>6</xdr:row>
      <xdr:rowOff>124074</xdr:rowOff>
    </xdr:from>
    <xdr:to>
      <xdr:col>3</xdr:col>
      <xdr:colOff>1155258</xdr:colOff>
      <xdr:row>6</xdr:row>
      <xdr:rowOff>124074</xdr:rowOff>
    </xdr:to>
    <xdr:cxnSp macro="">
      <xdr:nvCxnSpPr>
        <xdr:cNvPr id="4" name="직선 화살표 연결선 3">
          <a:extLst>
            <a:ext uri="{FF2B5EF4-FFF2-40B4-BE49-F238E27FC236}">
              <a16:creationId xmlns:a16="http://schemas.microsoft.com/office/drawing/2014/main" id="{50E5A3B8-F7D2-478D-8C0A-865F142A67F4}"/>
            </a:ext>
          </a:extLst>
        </xdr:cNvPr>
        <xdr:cNvCxnSpPr/>
      </xdr:nvCxnSpPr>
      <xdr:spPr>
        <a:xfrm rot="10800000" flipV="1">
          <a:off x="1792025" y="1133724"/>
          <a:ext cx="4525783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784280</xdr:colOff>
      <xdr:row>5</xdr:row>
      <xdr:rowOff>124074</xdr:rowOff>
    </xdr:from>
    <xdr:to>
      <xdr:col>5</xdr:col>
      <xdr:colOff>771525</xdr:colOff>
      <xdr:row>5</xdr:row>
      <xdr:rowOff>124074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D845F6EC-7709-4FC6-9EB1-65962A95BA66}"/>
            </a:ext>
          </a:extLst>
        </xdr:cNvPr>
        <xdr:cNvCxnSpPr/>
      </xdr:nvCxnSpPr>
      <xdr:spPr>
        <a:xfrm>
          <a:off x="1793930" y="1133724"/>
          <a:ext cx="6159445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780470</xdr:colOff>
      <xdr:row>6</xdr:row>
      <xdr:rowOff>171699</xdr:rowOff>
    </xdr:from>
    <xdr:to>
      <xdr:col>5</xdr:col>
      <xdr:colOff>781050</xdr:colOff>
      <xdr:row>6</xdr:row>
      <xdr:rowOff>171699</xdr:rowOff>
    </xdr:to>
    <xdr:cxnSp macro="">
      <xdr:nvCxnSpPr>
        <xdr:cNvPr id="5" name="직선 화살표 연결선 4">
          <a:extLst>
            <a:ext uri="{FF2B5EF4-FFF2-40B4-BE49-F238E27FC236}">
              <a16:creationId xmlns:a16="http://schemas.microsoft.com/office/drawing/2014/main" id="{56AB0434-6830-467F-9F9F-D606DCD550AD}"/>
            </a:ext>
          </a:extLst>
        </xdr:cNvPr>
        <xdr:cNvCxnSpPr/>
      </xdr:nvCxnSpPr>
      <xdr:spPr>
        <a:xfrm rot="10800000">
          <a:off x="1790120" y="1752849"/>
          <a:ext cx="6172780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784280</xdr:colOff>
      <xdr:row>5</xdr:row>
      <xdr:rowOff>129789</xdr:rowOff>
    </xdr:from>
    <xdr:to>
      <xdr:col>11</xdr:col>
      <xdr:colOff>1040130</xdr:colOff>
      <xdr:row>5</xdr:row>
      <xdr:rowOff>129789</xdr:rowOff>
    </xdr:to>
    <xdr:cxnSp macro="">
      <xdr:nvCxnSpPr>
        <xdr:cNvPr id="6" name="직선 화살표 연결선 5">
          <a:extLst>
            <a:ext uri="{FF2B5EF4-FFF2-40B4-BE49-F238E27FC236}">
              <a16:creationId xmlns:a16="http://schemas.microsoft.com/office/drawing/2014/main" id="{6C1622DE-E39F-4B97-90F5-47E01146CB0E}"/>
            </a:ext>
          </a:extLst>
        </xdr:cNvPr>
        <xdr:cNvCxnSpPr/>
      </xdr:nvCxnSpPr>
      <xdr:spPr>
        <a:xfrm>
          <a:off x="11404655" y="1463289"/>
          <a:ext cx="5599375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784280</xdr:colOff>
      <xdr:row>6</xdr:row>
      <xdr:rowOff>139314</xdr:rowOff>
    </xdr:from>
    <xdr:to>
      <xdr:col>11</xdr:col>
      <xdr:colOff>1043940</xdr:colOff>
      <xdr:row>6</xdr:row>
      <xdr:rowOff>139314</xdr:rowOff>
    </xdr:to>
    <xdr:cxnSp macro="">
      <xdr:nvCxnSpPr>
        <xdr:cNvPr id="10" name="직선 화살표 연결선 9">
          <a:extLst>
            <a:ext uri="{FF2B5EF4-FFF2-40B4-BE49-F238E27FC236}">
              <a16:creationId xmlns:a16="http://schemas.microsoft.com/office/drawing/2014/main" id="{8EB13F26-E55D-4D55-9D04-4DAE4EAA3978}"/>
            </a:ext>
          </a:extLst>
        </xdr:cNvPr>
        <xdr:cNvCxnSpPr/>
      </xdr:nvCxnSpPr>
      <xdr:spPr>
        <a:xfrm rot="10800000">
          <a:off x="11404655" y="1720464"/>
          <a:ext cx="5603185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960782</xdr:colOff>
      <xdr:row>4</xdr:row>
      <xdr:rowOff>124074</xdr:rowOff>
    </xdr:from>
    <xdr:to>
      <xdr:col>2</xdr:col>
      <xdr:colOff>1323312</xdr:colOff>
      <xdr:row>4</xdr:row>
      <xdr:rowOff>124074</xdr:rowOff>
    </xdr:to>
    <xdr:cxnSp macro="">
      <xdr:nvCxnSpPr>
        <xdr:cNvPr id="2" name="직선 화살표 연결선 1">
          <a:extLst>
            <a:ext uri="{FF2B5EF4-FFF2-40B4-BE49-F238E27FC236}">
              <a16:creationId xmlns:a16="http://schemas.microsoft.com/office/drawing/2014/main" id="{66CD1988-89E7-46A6-A3D9-7A67EB039B90}"/>
            </a:ext>
          </a:extLst>
        </xdr:cNvPr>
        <xdr:cNvCxnSpPr/>
      </xdr:nvCxnSpPr>
      <xdr:spPr>
        <a:xfrm>
          <a:off x="1648239" y="1209096"/>
          <a:ext cx="2665095" cy="0"/>
        </a:xfrm>
        <a:prstGeom prst="straightConnector1">
          <a:avLst/>
        </a:prstGeom>
        <a:ln w="635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964592</xdr:colOff>
      <xdr:row>5</xdr:row>
      <xdr:rowOff>138072</xdr:rowOff>
    </xdr:from>
    <xdr:to>
      <xdr:col>2</xdr:col>
      <xdr:colOff>1311882</xdr:colOff>
      <xdr:row>5</xdr:row>
      <xdr:rowOff>138072</xdr:rowOff>
    </xdr:to>
    <xdr:cxnSp macro="">
      <xdr:nvCxnSpPr>
        <xdr:cNvPr id="7" name="직선 화살표 연결선 6">
          <a:extLst>
            <a:ext uri="{FF2B5EF4-FFF2-40B4-BE49-F238E27FC236}">
              <a16:creationId xmlns:a16="http://schemas.microsoft.com/office/drawing/2014/main" id="{47BAC8A3-0831-4F51-8302-ED2EBBC3DB22}"/>
            </a:ext>
          </a:extLst>
        </xdr:cNvPr>
        <xdr:cNvCxnSpPr/>
      </xdr:nvCxnSpPr>
      <xdr:spPr>
        <a:xfrm rot="10800000">
          <a:off x="1652049" y="1471572"/>
          <a:ext cx="2649855" cy="0"/>
        </a:xfrm>
        <a:prstGeom prst="straightConnector1">
          <a:avLst/>
        </a:prstGeom>
        <a:ln w="635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58"/>
  <sheetViews>
    <sheetView zoomScale="115" zoomScaleNormal="115" zoomScaleSheetLayoutView="106" workbookViewId="0">
      <selection activeCell="D88" sqref="D88"/>
    </sheetView>
  </sheetViews>
  <sheetFormatPr defaultRowHeight="20.100000000000001" customHeight="1"/>
  <cols>
    <col min="1" max="1" width="9" customWidth="1"/>
    <col min="2" max="2" width="13.69921875" customWidth="1"/>
    <col min="3" max="3" width="19.69921875" customWidth="1"/>
    <col min="4" max="8" width="13.69921875" customWidth="1"/>
    <col min="9" max="9" width="13.69921875" style="2" customWidth="1"/>
  </cols>
  <sheetData>
    <row r="1" spans="1:11" ht="60" customHeight="1">
      <c r="A1" s="92" t="s">
        <v>17</v>
      </c>
      <c r="B1" s="93"/>
      <c r="C1" s="93"/>
      <c r="D1" s="93"/>
      <c r="E1" s="93"/>
      <c r="F1" s="93"/>
      <c r="G1" s="93"/>
      <c r="H1" s="93"/>
      <c r="I1" s="93"/>
      <c r="J1" s="1"/>
    </row>
    <row r="2" spans="1:11" ht="25.8" thickBot="1">
      <c r="A2" s="64"/>
      <c r="B2" s="64"/>
      <c r="C2" s="64"/>
      <c r="D2" s="64"/>
      <c r="E2" s="64"/>
      <c r="F2" s="64"/>
      <c r="G2" s="64"/>
      <c r="H2" s="64"/>
      <c r="I2" s="64"/>
      <c r="J2" s="1"/>
    </row>
    <row r="3" spans="1:11" ht="30" customHeight="1">
      <c r="A3" s="94" t="s">
        <v>15</v>
      </c>
      <c r="B3" s="95"/>
      <c r="C3" s="95"/>
      <c r="D3" s="95"/>
      <c r="E3" s="88" t="s">
        <v>1</v>
      </c>
      <c r="F3" s="89"/>
      <c r="G3" s="64"/>
      <c r="H3" s="64"/>
      <c r="I3" s="64"/>
      <c r="J3" s="1"/>
    </row>
    <row r="4" spans="1:11" ht="30" customHeight="1" thickBot="1">
      <c r="A4" s="96" t="s">
        <v>16</v>
      </c>
      <c r="B4" s="97"/>
      <c r="C4" s="97"/>
      <c r="D4" s="97"/>
      <c r="E4" s="90" t="s">
        <v>2</v>
      </c>
      <c r="F4" s="91"/>
      <c r="G4" s="64"/>
      <c r="H4" s="64"/>
      <c r="I4" s="64"/>
      <c r="J4" s="1"/>
    </row>
    <row r="5" spans="1:11" ht="25.2">
      <c r="A5" s="67"/>
      <c r="B5" s="67"/>
      <c r="C5" s="67"/>
      <c r="D5" s="67"/>
      <c r="E5" s="87"/>
      <c r="F5" s="87"/>
      <c r="G5" s="64"/>
      <c r="H5" s="64"/>
      <c r="I5" s="64"/>
      <c r="J5" s="1"/>
    </row>
    <row r="6" spans="1:11" s="25" customFormat="1" ht="19.2" customHeight="1" thickBot="1">
      <c r="A6" s="83"/>
      <c r="B6" s="70"/>
      <c r="C6" s="70"/>
      <c r="D6" s="70"/>
    </row>
    <row r="7" spans="1:11" s="25" customFormat="1" ht="19.2" customHeight="1" thickBot="1">
      <c r="A7" s="84"/>
      <c r="B7" s="70"/>
      <c r="C7" s="70"/>
      <c r="D7" s="70"/>
    </row>
    <row r="8" spans="1:11" ht="20.100000000000001" customHeight="1" thickBot="1">
      <c r="A8" s="29"/>
      <c r="B8" s="29"/>
      <c r="C8" s="30"/>
      <c r="D8" s="30"/>
      <c r="E8" s="30"/>
      <c r="F8" s="29"/>
      <c r="G8" s="29"/>
      <c r="H8" s="29"/>
      <c r="I8" s="29"/>
      <c r="J8" s="1"/>
    </row>
    <row r="9" spans="1:11" ht="20.100000000000001" customHeight="1">
      <c r="A9" s="103" t="s">
        <v>10</v>
      </c>
      <c r="B9" s="101" t="s">
        <v>30</v>
      </c>
      <c r="C9" s="101"/>
      <c r="D9" s="101"/>
      <c r="E9" s="101"/>
      <c r="F9" s="101"/>
      <c r="G9" s="101"/>
      <c r="H9" s="101"/>
      <c r="I9" s="102"/>
      <c r="J9" s="1"/>
    </row>
    <row r="10" spans="1:11" ht="27.75" customHeight="1">
      <c r="A10" s="104"/>
      <c r="B10" s="40" t="s">
        <v>25</v>
      </c>
      <c r="C10" s="20" t="s">
        <v>22</v>
      </c>
      <c r="D10" s="20" t="s">
        <v>26</v>
      </c>
      <c r="E10" s="20" t="s">
        <v>27</v>
      </c>
      <c r="F10" s="20" t="s">
        <v>28</v>
      </c>
      <c r="G10" s="20" t="s">
        <v>33</v>
      </c>
      <c r="H10" s="20" t="s">
        <v>23</v>
      </c>
      <c r="I10" s="41" t="s">
        <v>24</v>
      </c>
      <c r="J10" s="1"/>
    </row>
    <row r="11" spans="1:11" ht="19.95" customHeight="1">
      <c r="A11" s="98">
        <v>1</v>
      </c>
      <c r="B11" s="22"/>
      <c r="C11" s="22"/>
      <c r="D11" s="22"/>
      <c r="E11" s="22"/>
      <c r="F11" s="22"/>
      <c r="G11" s="22"/>
      <c r="H11" s="22"/>
      <c r="I11" s="23"/>
      <c r="J11" s="1"/>
    </row>
    <row r="12" spans="1:11" ht="19.95" customHeight="1">
      <c r="A12" s="98"/>
      <c r="B12" s="21">
        <v>0.2298611111111111</v>
      </c>
      <c r="C12" s="21">
        <v>0.22847222222222222</v>
      </c>
      <c r="D12" s="21">
        <v>0.22569444444444445</v>
      </c>
      <c r="E12" s="21">
        <v>0.22222222222222224</v>
      </c>
      <c r="F12" s="21">
        <v>0.21944444444444447</v>
      </c>
      <c r="G12" s="21">
        <v>0.21597222222222226</v>
      </c>
      <c r="H12" s="21">
        <v>0.2104166666666667</v>
      </c>
      <c r="I12" s="24">
        <v>0.20486111111111113</v>
      </c>
      <c r="J12" s="1"/>
    </row>
    <row r="13" spans="1:11" ht="19.95" customHeight="1">
      <c r="A13" s="98">
        <v>2</v>
      </c>
      <c r="B13" s="22"/>
      <c r="C13" s="22"/>
      <c r="D13" s="22"/>
      <c r="E13" s="22"/>
      <c r="F13" s="22"/>
      <c r="G13" s="22"/>
      <c r="H13" s="22"/>
      <c r="I13" s="23"/>
      <c r="J13" s="1"/>
    </row>
    <row r="14" spans="1:11" ht="19.95" customHeight="1">
      <c r="A14" s="98"/>
      <c r="B14" s="21">
        <v>0.25694444444444442</v>
      </c>
      <c r="C14" s="21">
        <v>0.25555555555555554</v>
      </c>
      <c r="D14" s="21">
        <v>0.25277777777777777</v>
      </c>
      <c r="E14" s="21">
        <v>0.24930555555555553</v>
      </c>
      <c r="F14" s="21">
        <v>0.24652777777777776</v>
      </c>
      <c r="G14" s="21">
        <v>0.24305555555555555</v>
      </c>
      <c r="H14" s="21">
        <v>0.23749999999999999</v>
      </c>
      <c r="I14" s="24">
        <v>0.23194444444444443</v>
      </c>
      <c r="J14" s="1"/>
    </row>
    <row r="15" spans="1:11" ht="19.95" customHeight="1">
      <c r="A15" s="98">
        <v>3</v>
      </c>
      <c r="B15" s="22">
        <v>0.23263888888888887</v>
      </c>
      <c r="C15" s="22">
        <v>0.23402777777777775</v>
      </c>
      <c r="D15" s="22">
        <v>0.23680555555555552</v>
      </c>
      <c r="E15" s="22">
        <v>0.24027777777777773</v>
      </c>
      <c r="F15" s="22">
        <v>0.2430555555555555</v>
      </c>
      <c r="G15" s="22">
        <v>0.24652777777777771</v>
      </c>
      <c r="H15" s="22">
        <v>0.25208333333333327</v>
      </c>
      <c r="I15" s="23">
        <v>0.25763888888888881</v>
      </c>
      <c r="J15" s="1"/>
    </row>
    <row r="16" spans="1:11" ht="19.95" customHeight="1">
      <c r="A16" s="98"/>
      <c r="B16" s="21">
        <v>0.28611111111111093</v>
      </c>
      <c r="C16" s="21">
        <v>0.28472222222222204</v>
      </c>
      <c r="D16" s="21">
        <v>0.28194444444444428</v>
      </c>
      <c r="E16" s="21">
        <v>0.27847222222222207</v>
      </c>
      <c r="F16" s="21">
        <v>0.2756944444444443</v>
      </c>
      <c r="G16" s="21">
        <v>0.27222222222222209</v>
      </c>
      <c r="H16" s="21">
        <v>0.26666666666666655</v>
      </c>
      <c r="I16" s="24">
        <v>0.26111111111111102</v>
      </c>
      <c r="J16" s="1"/>
      <c r="K16" s="4"/>
    </row>
    <row r="17" spans="1:14" ht="19.95" customHeight="1">
      <c r="A17" s="98">
        <v>4</v>
      </c>
      <c r="B17" s="22">
        <v>0.25</v>
      </c>
      <c r="C17" s="22">
        <v>0.25138888888888888</v>
      </c>
      <c r="D17" s="22">
        <v>0.25416666666666665</v>
      </c>
      <c r="E17" s="22">
        <v>0.25763888888888886</v>
      </c>
      <c r="F17" s="22">
        <v>0.26041666666666663</v>
      </c>
      <c r="G17" s="22">
        <v>0.26388888888888884</v>
      </c>
      <c r="H17" s="22">
        <v>0.26944444444444438</v>
      </c>
      <c r="I17" s="23">
        <v>0.27499999999999991</v>
      </c>
      <c r="J17" s="3"/>
      <c r="K17" s="4"/>
      <c r="L17" s="4"/>
    </row>
    <row r="18" spans="1:14" ht="19.95" customHeight="1">
      <c r="A18" s="98"/>
      <c r="B18" s="21">
        <v>0.30347222222222203</v>
      </c>
      <c r="C18" s="21">
        <v>0.30208333333333315</v>
      </c>
      <c r="D18" s="21">
        <v>0.29930555555555538</v>
      </c>
      <c r="E18" s="21">
        <v>0.29583333333333317</v>
      </c>
      <c r="F18" s="21">
        <v>0.2930555555555554</v>
      </c>
      <c r="G18" s="21">
        <v>0.28958333333333319</v>
      </c>
      <c r="H18" s="21">
        <v>0.28402777777777766</v>
      </c>
      <c r="I18" s="24">
        <v>0.27847222222222212</v>
      </c>
      <c r="J18" s="1"/>
    </row>
    <row r="19" spans="1:14" ht="19.95" customHeight="1">
      <c r="A19" s="98">
        <v>5</v>
      </c>
      <c r="B19" s="22">
        <v>0.26041666666666669</v>
      </c>
      <c r="C19" s="22">
        <v>0.26180555555555557</v>
      </c>
      <c r="D19" s="22">
        <v>0.26458333333333334</v>
      </c>
      <c r="E19" s="22">
        <v>0.26805555555555555</v>
      </c>
      <c r="F19" s="22">
        <v>0.27083333333333331</v>
      </c>
      <c r="G19" s="22">
        <v>0.27430555555555552</v>
      </c>
      <c r="H19" s="22">
        <v>0.27986111111111106</v>
      </c>
      <c r="I19" s="23">
        <v>0.2854166666666666</v>
      </c>
      <c r="J19" s="1"/>
    </row>
    <row r="20" spans="1:14" ht="19.95" customHeight="1">
      <c r="A20" s="98"/>
      <c r="B20" s="21">
        <v>0.31388888888888872</v>
      </c>
      <c r="C20" s="21">
        <v>0.31249999999999983</v>
      </c>
      <c r="D20" s="21">
        <v>0.30972222222222207</v>
      </c>
      <c r="E20" s="21">
        <v>0.30624999999999986</v>
      </c>
      <c r="F20" s="21">
        <v>0.30347222222222209</v>
      </c>
      <c r="G20" s="21">
        <v>0.29999999999999988</v>
      </c>
      <c r="H20" s="21">
        <v>0.29444444444444434</v>
      </c>
      <c r="I20" s="24">
        <v>0.28888888888888881</v>
      </c>
      <c r="J20" s="1"/>
    </row>
    <row r="21" spans="1:14" ht="19.95" customHeight="1">
      <c r="A21" s="98">
        <v>6</v>
      </c>
      <c r="B21" s="22">
        <v>0.27083333333333337</v>
      </c>
      <c r="C21" s="22">
        <v>0.27222222222222225</v>
      </c>
      <c r="D21" s="22">
        <v>0.27500000000000002</v>
      </c>
      <c r="E21" s="22">
        <v>0.27847222222222223</v>
      </c>
      <c r="F21" s="22">
        <v>0.28125</v>
      </c>
      <c r="G21" s="22">
        <v>0.28472222222222221</v>
      </c>
      <c r="H21" s="22">
        <v>0.29027777777777775</v>
      </c>
      <c r="I21" s="23">
        <v>0.29583333333333328</v>
      </c>
      <c r="J21" s="1"/>
    </row>
    <row r="22" spans="1:14" ht="19.95" customHeight="1">
      <c r="A22" s="98"/>
      <c r="B22" s="21">
        <v>0.3243055555555554</v>
      </c>
      <c r="C22" s="21">
        <v>0.32291666666666652</v>
      </c>
      <c r="D22" s="21">
        <v>0.32013888888888875</v>
      </c>
      <c r="E22" s="21">
        <v>0.31666666666666654</v>
      </c>
      <c r="F22" s="21">
        <v>0.31388888888888877</v>
      </c>
      <c r="G22" s="21">
        <v>0.31041666666666656</v>
      </c>
      <c r="H22" s="21">
        <v>0.30486111111111103</v>
      </c>
      <c r="I22" s="24">
        <v>0.29930555555555549</v>
      </c>
      <c r="J22" s="1"/>
    </row>
    <row r="23" spans="1:14" ht="19.95" customHeight="1">
      <c r="A23" s="98">
        <v>7</v>
      </c>
      <c r="B23" s="22">
        <v>0.28125000000000006</v>
      </c>
      <c r="C23" s="22">
        <v>0.28263888888888894</v>
      </c>
      <c r="D23" s="22">
        <v>0.28541666666666671</v>
      </c>
      <c r="E23" s="22">
        <v>0.28888888888888892</v>
      </c>
      <c r="F23" s="22">
        <v>0.29166666666666669</v>
      </c>
      <c r="G23" s="22">
        <v>0.2951388888888889</v>
      </c>
      <c r="H23" s="22">
        <v>0.30069444444444443</v>
      </c>
      <c r="I23" s="23">
        <v>0.30624999999999997</v>
      </c>
      <c r="J23" s="1"/>
    </row>
    <row r="24" spans="1:14" ht="19.95" customHeight="1">
      <c r="A24" s="98"/>
      <c r="B24" s="21">
        <v>0.33472222222222209</v>
      </c>
      <c r="C24" s="21">
        <v>0.3333333333333332</v>
      </c>
      <c r="D24" s="21">
        <v>0.33055555555555544</v>
      </c>
      <c r="E24" s="21">
        <v>0.32708333333333323</v>
      </c>
      <c r="F24" s="21">
        <v>0.32430555555555546</v>
      </c>
      <c r="G24" s="21">
        <v>0.32083333333333325</v>
      </c>
      <c r="H24" s="21">
        <v>0.31527777777777771</v>
      </c>
      <c r="I24" s="24">
        <v>0.30972222222222218</v>
      </c>
      <c r="J24" s="1"/>
    </row>
    <row r="25" spans="1:14" ht="19.95" customHeight="1">
      <c r="A25" s="99">
        <v>8</v>
      </c>
      <c r="B25" s="22">
        <v>0.29166666666666674</v>
      </c>
      <c r="C25" s="22">
        <v>0.29305555555555562</v>
      </c>
      <c r="D25" s="22">
        <v>0.29583333333333339</v>
      </c>
      <c r="E25" s="22">
        <v>0.2993055555555556</v>
      </c>
      <c r="F25" s="22">
        <v>0.30208333333333337</v>
      </c>
      <c r="G25" s="22">
        <v>0.30555555555555558</v>
      </c>
      <c r="H25" s="22">
        <v>0.31111111111111112</v>
      </c>
      <c r="I25" s="23">
        <v>0.31666666666666665</v>
      </c>
      <c r="J25" s="1"/>
    </row>
    <row r="26" spans="1:14" ht="19.95" customHeight="1">
      <c r="A26" s="99"/>
      <c r="B26" s="21">
        <v>0.34513888888888877</v>
      </c>
      <c r="C26" s="21">
        <v>0.34374999999999989</v>
      </c>
      <c r="D26" s="21">
        <v>0.34097222222222212</v>
      </c>
      <c r="E26" s="21">
        <v>0.33749999999999991</v>
      </c>
      <c r="F26" s="21">
        <v>0.33472222222222214</v>
      </c>
      <c r="G26" s="21">
        <v>0.33124999999999993</v>
      </c>
      <c r="H26" s="21">
        <v>0.3256944444444444</v>
      </c>
      <c r="I26" s="24">
        <v>0.32013888888888886</v>
      </c>
      <c r="J26" s="1"/>
    </row>
    <row r="27" spans="1:14" ht="19.95" customHeight="1">
      <c r="A27" s="98">
        <v>9</v>
      </c>
      <c r="B27" s="22">
        <v>0.30208333333333343</v>
      </c>
      <c r="C27" s="22">
        <v>0.30347222222222231</v>
      </c>
      <c r="D27" s="22">
        <v>0.30625000000000008</v>
      </c>
      <c r="E27" s="22">
        <v>0.30972222222222229</v>
      </c>
      <c r="F27" s="22">
        <v>0.31250000000000006</v>
      </c>
      <c r="G27" s="22">
        <v>0.31597222222222227</v>
      </c>
      <c r="H27" s="22">
        <v>0.3215277777777778</v>
      </c>
      <c r="I27" s="23">
        <v>0.32708333333333334</v>
      </c>
      <c r="J27" s="1"/>
      <c r="N27" s="5"/>
    </row>
    <row r="28" spans="1:14" ht="19.95" customHeight="1">
      <c r="A28" s="98"/>
      <c r="B28" s="21">
        <v>0.35555555555555546</v>
      </c>
      <c r="C28" s="21">
        <v>0.35416666666666657</v>
      </c>
      <c r="D28" s="21">
        <v>0.35138888888888881</v>
      </c>
      <c r="E28" s="21">
        <v>0.3479166666666666</v>
      </c>
      <c r="F28" s="21">
        <v>0.34513888888888883</v>
      </c>
      <c r="G28" s="21">
        <v>0.34166666666666662</v>
      </c>
      <c r="H28" s="21">
        <v>0.33611111111111108</v>
      </c>
      <c r="I28" s="24">
        <v>0.33055555555555555</v>
      </c>
      <c r="J28" s="1"/>
    </row>
    <row r="29" spans="1:14" ht="19.95" customHeight="1">
      <c r="A29" s="99">
        <v>10</v>
      </c>
      <c r="B29" s="22">
        <v>0.31250000000000011</v>
      </c>
      <c r="C29" s="22">
        <v>0.31388888888888899</v>
      </c>
      <c r="D29" s="22">
        <v>0.31666666666666676</v>
      </c>
      <c r="E29" s="22">
        <v>0.32013888888888897</v>
      </c>
      <c r="F29" s="22">
        <v>0.32291666666666674</v>
      </c>
      <c r="G29" s="22">
        <v>0.32638888888888895</v>
      </c>
      <c r="H29" s="22">
        <v>0.33194444444444449</v>
      </c>
      <c r="I29" s="23">
        <v>0.33750000000000002</v>
      </c>
      <c r="J29" s="1"/>
    </row>
    <row r="30" spans="1:14" ht="19.95" customHeight="1">
      <c r="A30" s="99"/>
      <c r="B30" s="21">
        <v>0.36597222222222214</v>
      </c>
      <c r="C30" s="21">
        <v>0.36458333333333326</v>
      </c>
      <c r="D30" s="21">
        <v>0.36180555555555549</v>
      </c>
      <c r="E30" s="21">
        <v>0.35833333333333328</v>
      </c>
      <c r="F30" s="21">
        <v>0.35555555555555551</v>
      </c>
      <c r="G30" s="21">
        <v>0.3520833333333333</v>
      </c>
      <c r="H30" s="21">
        <v>0.34652777777777777</v>
      </c>
      <c r="I30" s="24">
        <v>0.34097222222222223</v>
      </c>
      <c r="J30" s="1"/>
    </row>
    <row r="31" spans="1:14" ht="19.95" customHeight="1">
      <c r="A31" s="98">
        <v>11</v>
      </c>
      <c r="B31" s="22">
        <v>0.3229166666666668</v>
      </c>
      <c r="C31" s="22">
        <v>0.32430555555555568</v>
      </c>
      <c r="D31" s="22">
        <v>0.32708333333333345</v>
      </c>
      <c r="E31" s="22">
        <v>0.33055555555555566</v>
      </c>
      <c r="F31" s="22">
        <v>0.33333333333333343</v>
      </c>
      <c r="G31" s="22">
        <v>0.33680555555555564</v>
      </c>
      <c r="H31" s="22">
        <v>0.34236111111111117</v>
      </c>
      <c r="I31" s="23">
        <v>0.34791666666666671</v>
      </c>
      <c r="J31" s="1"/>
    </row>
    <row r="32" spans="1:14" ht="19.95" customHeight="1">
      <c r="A32" s="98"/>
      <c r="B32" s="21">
        <v>0.37638888888888883</v>
      </c>
      <c r="C32" s="21">
        <v>0.37499999999999994</v>
      </c>
      <c r="D32" s="21">
        <v>0.37222222222222218</v>
      </c>
      <c r="E32" s="21">
        <v>0.36874999999999997</v>
      </c>
      <c r="F32" s="21">
        <v>0.3659722222222222</v>
      </c>
      <c r="G32" s="21">
        <v>0.36249999999999999</v>
      </c>
      <c r="H32" s="21">
        <v>0.35694444444444445</v>
      </c>
      <c r="I32" s="24">
        <v>0.35138888888888892</v>
      </c>
      <c r="J32" s="1"/>
    </row>
    <row r="33" spans="1:10" ht="19.95" customHeight="1">
      <c r="A33" s="99">
        <v>12</v>
      </c>
      <c r="B33" s="22">
        <v>0.33333333333333348</v>
      </c>
      <c r="C33" s="22">
        <v>0.33472222222222237</v>
      </c>
      <c r="D33" s="22">
        <v>0.33750000000000013</v>
      </c>
      <c r="E33" s="22">
        <v>0.34097222222222234</v>
      </c>
      <c r="F33" s="22">
        <v>0.34375000000000011</v>
      </c>
      <c r="G33" s="22">
        <v>0.34722222222222232</v>
      </c>
      <c r="H33" s="22">
        <v>0.35277777777777786</v>
      </c>
      <c r="I33" s="23">
        <v>0.35833333333333339</v>
      </c>
      <c r="J33" s="1"/>
    </row>
    <row r="34" spans="1:10" ht="19.95" customHeight="1">
      <c r="A34" s="99"/>
      <c r="B34" s="21">
        <v>0.38680555555555551</v>
      </c>
      <c r="C34" s="21">
        <v>0.38541666666666663</v>
      </c>
      <c r="D34" s="21">
        <v>0.38263888888888886</v>
      </c>
      <c r="E34" s="21">
        <v>0.37916666666666665</v>
      </c>
      <c r="F34" s="21">
        <v>0.37638888888888888</v>
      </c>
      <c r="G34" s="21">
        <v>0.37291666666666667</v>
      </c>
      <c r="H34" s="21">
        <v>0.36736111111111114</v>
      </c>
      <c r="I34" s="24">
        <v>0.3618055555555556</v>
      </c>
      <c r="J34" s="1"/>
    </row>
    <row r="35" spans="1:10" ht="19.95" customHeight="1">
      <c r="A35" s="98">
        <v>13</v>
      </c>
      <c r="B35" s="22">
        <v>0.34375000000000017</v>
      </c>
      <c r="C35" s="22">
        <v>0.34513888888888905</v>
      </c>
      <c r="D35" s="22">
        <v>0.34791666666666682</v>
      </c>
      <c r="E35" s="22">
        <v>0.35138888888888903</v>
      </c>
      <c r="F35" s="22">
        <v>0.3541666666666668</v>
      </c>
      <c r="G35" s="22">
        <v>0.35763888888888901</v>
      </c>
      <c r="H35" s="22">
        <v>0.36319444444444454</v>
      </c>
      <c r="I35" s="23">
        <v>0.36875000000000008</v>
      </c>
      <c r="J35" s="1"/>
    </row>
    <row r="36" spans="1:10" ht="19.95" customHeight="1">
      <c r="A36" s="98"/>
      <c r="B36" s="21">
        <v>0.3972222222222222</v>
      </c>
      <c r="C36" s="21">
        <v>0.39583333333333331</v>
      </c>
      <c r="D36" s="21">
        <v>0.39305555555555555</v>
      </c>
      <c r="E36" s="21">
        <v>0.38958333333333334</v>
      </c>
      <c r="F36" s="21">
        <v>0.38680555555555557</v>
      </c>
      <c r="G36" s="21">
        <v>0.38333333333333336</v>
      </c>
      <c r="H36" s="21">
        <v>0.37777777777777782</v>
      </c>
      <c r="I36" s="24">
        <v>0.37222222222222229</v>
      </c>
      <c r="J36" s="1"/>
    </row>
    <row r="37" spans="1:10" ht="19.95" customHeight="1">
      <c r="A37" s="99">
        <v>14</v>
      </c>
      <c r="B37" s="22">
        <v>0.35416666666666685</v>
      </c>
      <c r="C37" s="22">
        <v>0.35555555555555574</v>
      </c>
      <c r="D37" s="22">
        <v>0.3583333333333335</v>
      </c>
      <c r="E37" s="22">
        <v>0.36180555555555571</v>
      </c>
      <c r="F37" s="22">
        <v>0.36458333333333348</v>
      </c>
      <c r="G37" s="22">
        <v>0.36805555555555569</v>
      </c>
      <c r="H37" s="22">
        <v>0.37361111111111123</v>
      </c>
      <c r="I37" s="23">
        <v>0.37916666666666676</v>
      </c>
      <c r="J37" s="1"/>
    </row>
    <row r="38" spans="1:10" ht="19.95" customHeight="1">
      <c r="A38" s="99"/>
      <c r="B38" s="21">
        <v>0.40763888888888888</v>
      </c>
      <c r="C38" s="21">
        <v>0.40625</v>
      </c>
      <c r="D38" s="21">
        <v>0.40347222222222223</v>
      </c>
      <c r="E38" s="21">
        <v>0.4</v>
      </c>
      <c r="F38" s="21">
        <v>0.39722222222222225</v>
      </c>
      <c r="G38" s="21">
        <v>0.39375000000000004</v>
      </c>
      <c r="H38" s="21">
        <v>0.38819444444444451</v>
      </c>
      <c r="I38" s="24">
        <v>0.38263888888888897</v>
      </c>
      <c r="J38" s="1"/>
    </row>
    <row r="39" spans="1:10" ht="19.95" customHeight="1">
      <c r="A39" s="98">
        <v>15</v>
      </c>
      <c r="B39" s="22">
        <v>0.36458333333333354</v>
      </c>
      <c r="C39" s="22">
        <v>0.36597222222222242</v>
      </c>
      <c r="D39" s="22">
        <v>0.36875000000000019</v>
      </c>
      <c r="E39" s="22">
        <v>0.3722222222222224</v>
      </c>
      <c r="F39" s="22">
        <v>0.37500000000000017</v>
      </c>
      <c r="G39" s="22">
        <v>0.37847222222222238</v>
      </c>
      <c r="H39" s="22">
        <v>0.38402777777777791</v>
      </c>
      <c r="I39" s="23">
        <v>0.38958333333333345</v>
      </c>
      <c r="J39" s="1"/>
    </row>
    <row r="40" spans="1:10" ht="19.95" customHeight="1">
      <c r="A40" s="98"/>
      <c r="B40" s="21">
        <v>0.41805555555555557</v>
      </c>
      <c r="C40" s="21">
        <v>0.41666666666666669</v>
      </c>
      <c r="D40" s="21">
        <v>0.41388888888888892</v>
      </c>
      <c r="E40" s="21">
        <v>0.41041666666666671</v>
      </c>
      <c r="F40" s="21">
        <v>0.40763888888888894</v>
      </c>
      <c r="G40" s="21">
        <v>0.40416666666666673</v>
      </c>
      <c r="H40" s="21">
        <v>0.39861111111111119</v>
      </c>
      <c r="I40" s="24">
        <v>0.39305555555555566</v>
      </c>
      <c r="J40" s="1"/>
    </row>
    <row r="41" spans="1:10" ht="19.95" customHeight="1">
      <c r="A41" s="99">
        <v>16</v>
      </c>
      <c r="B41" s="22">
        <v>0.37500000000000022</v>
      </c>
      <c r="C41" s="22">
        <v>0.37638888888888911</v>
      </c>
      <c r="D41" s="22">
        <v>0.37916666666666687</v>
      </c>
      <c r="E41" s="22">
        <v>0.38263888888888908</v>
      </c>
      <c r="F41" s="22">
        <v>0.38541666666666685</v>
      </c>
      <c r="G41" s="22">
        <v>0.38888888888888906</v>
      </c>
      <c r="H41" s="22">
        <v>0.3944444444444446</v>
      </c>
      <c r="I41" s="23">
        <v>0.40000000000000013</v>
      </c>
      <c r="J41" s="1"/>
    </row>
    <row r="42" spans="1:10" ht="19.95" customHeight="1">
      <c r="A42" s="99"/>
      <c r="B42" s="21">
        <v>0.42847222222222225</v>
      </c>
      <c r="C42" s="21">
        <v>0.42708333333333337</v>
      </c>
      <c r="D42" s="21">
        <v>0.4243055555555556</v>
      </c>
      <c r="E42" s="21">
        <v>0.42083333333333339</v>
      </c>
      <c r="F42" s="21">
        <v>0.41805555555555562</v>
      </c>
      <c r="G42" s="21">
        <v>0.41458333333333341</v>
      </c>
      <c r="H42" s="21">
        <v>0.40902777777777788</v>
      </c>
      <c r="I42" s="24">
        <v>0.40347222222222234</v>
      </c>
      <c r="J42" s="1"/>
    </row>
    <row r="43" spans="1:10" ht="19.95" customHeight="1">
      <c r="A43" s="98">
        <v>17</v>
      </c>
      <c r="B43" s="22">
        <v>0.38541666666666691</v>
      </c>
      <c r="C43" s="22">
        <v>0.38680555555555579</v>
      </c>
      <c r="D43" s="22">
        <v>0.38958333333333356</v>
      </c>
      <c r="E43" s="22">
        <v>0.39305555555555577</v>
      </c>
      <c r="F43" s="22">
        <v>0.39583333333333354</v>
      </c>
      <c r="G43" s="22">
        <v>0.39930555555555575</v>
      </c>
      <c r="H43" s="22">
        <v>0.40486111111111128</v>
      </c>
      <c r="I43" s="23">
        <v>0.41041666666666682</v>
      </c>
      <c r="J43" s="1"/>
    </row>
    <row r="44" spans="1:10" ht="19.95" customHeight="1">
      <c r="A44" s="98"/>
      <c r="B44" s="21">
        <v>0.43888888888888894</v>
      </c>
      <c r="C44" s="21">
        <v>0.43750000000000006</v>
      </c>
      <c r="D44" s="21">
        <v>0.43472222222222229</v>
      </c>
      <c r="E44" s="21">
        <v>0.43125000000000008</v>
      </c>
      <c r="F44" s="21">
        <v>0.42847222222222231</v>
      </c>
      <c r="G44" s="21">
        <v>0.4250000000000001</v>
      </c>
      <c r="H44" s="21">
        <v>0.41944444444444456</v>
      </c>
      <c r="I44" s="24">
        <v>0.41388888888888903</v>
      </c>
      <c r="J44" s="1"/>
    </row>
    <row r="45" spans="1:10" ht="19.95" customHeight="1">
      <c r="A45" s="99">
        <v>18</v>
      </c>
      <c r="B45" s="22">
        <v>0.39583333333333359</v>
      </c>
      <c r="C45" s="22">
        <v>0.39722222222222248</v>
      </c>
      <c r="D45" s="22">
        <v>0.40000000000000024</v>
      </c>
      <c r="E45" s="22">
        <v>0.40347222222222245</v>
      </c>
      <c r="F45" s="22">
        <v>0.40625000000000022</v>
      </c>
      <c r="G45" s="22">
        <v>0.40972222222222243</v>
      </c>
      <c r="H45" s="22">
        <v>0.41527777777777797</v>
      </c>
      <c r="I45" s="23">
        <v>0.4208333333333335</v>
      </c>
      <c r="J45" s="1"/>
    </row>
    <row r="46" spans="1:10" ht="19.95" customHeight="1">
      <c r="A46" s="99"/>
      <c r="B46" s="21">
        <v>0.44930555555555562</v>
      </c>
      <c r="C46" s="21">
        <v>0.44791666666666674</v>
      </c>
      <c r="D46" s="21">
        <v>0.44513888888888897</v>
      </c>
      <c r="E46" s="21">
        <v>0.44166666666666676</v>
      </c>
      <c r="F46" s="21">
        <v>0.43888888888888899</v>
      </c>
      <c r="G46" s="21">
        <v>0.43541666666666679</v>
      </c>
      <c r="H46" s="21">
        <v>0.42986111111111125</v>
      </c>
      <c r="I46" s="24">
        <v>0.42430555555555571</v>
      </c>
      <c r="J46" s="1"/>
    </row>
    <row r="47" spans="1:10" ht="19.95" customHeight="1">
      <c r="A47" s="98">
        <v>19</v>
      </c>
      <c r="B47" s="22">
        <v>0.40625000000000028</v>
      </c>
      <c r="C47" s="22">
        <v>0.40763888888888916</v>
      </c>
      <c r="D47" s="22">
        <v>0.41041666666666693</v>
      </c>
      <c r="E47" s="22">
        <v>0.41388888888888914</v>
      </c>
      <c r="F47" s="22">
        <v>0.41666666666666691</v>
      </c>
      <c r="G47" s="22">
        <v>0.42013888888888912</v>
      </c>
      <c r="H47" s="22">
        <v>0.42569444444444465</v>
      </c>
      <c r="I47" s="23">
        <v>0.43125000000000019</v>
      </c>
      <c r="J47" s="1"/>
    </row>
    <row r="48" spans="1:10" ht="19.95" customHeight="1">
      <c r="A48" s="98"/>
      <c r="B48" s="21">
        <v>0.45972222222222231</v>
      </c>
      <c r="C48" s="21">
        <v>0.45833333333333343</v>
      </c>
      <c r="D48" s="21">
        <v>0.45555555555555566</v>
      </c>
      <c r="E48" s="21">
        <v>0.45208333333333345</v>
      </c>
      <c r="F48" s="21">
        <v>0.44930555555555568</v>
      </c>
      <c r="G48" s="21">
        <v>0.44583333333333347</v>
      </c>
      <c r="H48" s="21">
        <v>0.44027777777777793</v>
      </c>
      <c r="I48" s="24">
        <v>0.4347222222222224</v>
      </c>
      <c r="J48" s="1"/>
    </row>
    <row r="49" spans="1:10" ht="19.95" customHeight="1">
      <c r="A49" s="99">
        <v>20</v>
      </c>
      <c r="B49" s="22">
        <v>0.41666666666666696</v>
      </c>
      <c r="C49" s="22">
        <v>0.41805555555555585</v>
      </c>
      <c r="D49" s="22">
        <v>0.42083333333333361</v>
      </c>
      <c r="E49" s="22">
        <v>0.42430555555555582</v>
      </c>
      <c r="F49" s="22">
        <v>0.42708333333333359</v>
      </c>
      <c r="G49" s="22">
        <v>0.4305555555555558</v>
      </c>
      <c r="H49" s="22">
        <v>0.43611111111111134</v>
      </c>
      <c r="I49" s="23">
        <v>0.44166666666666687</v>
      </c>
      <c r="J49" s="1"/>
    </row>
    <row r="50" spans="1:10" ht="19.95" customHeight="1">
      <c r="A50" s="99"/>
      <c r="B50" s="21">
        <v>0.47013888888888899</v>
      </c>
      <c r="C50" s="21">
        <v>0.46875000000000011</v>
      </c>
      <c r="D50" s="21">
        <v>0.46597222222222234</v>
      </c>
      <c r="E50" s="21">
        <v>0.46250000000000013</v>
      </c>
      <c r="F50" s="21">
        <v>0.45972222222222237</v>
      </c>
      <c r="G50" s="21">
        <v>0.45625000000000016</v>
      </c>
      <c r="H50" s="21">
        <v>0.45069444444444462</v>
      </c>
      <c r="I50" s="24">
        <v>0.44513888888888908</v>
      </c>
      <c r="J50" s="1"/>
    </row>
    <row r="51" spans="1:10" ht="19.95" customHeight="1">
      <c r="A51" s="98">
        <v>21</v>
      </c>
      <c r="B51" s="22">
        <v>0.42708333333333365</v>
      </c>
      <c r="C51" s="22">
        <v>0.42847222222222253</v>
      </c>
      <c r="D51" s="22">
        <v>0.4312500000000003</v>
      </c>
      <c r="E51" s="22">
        <v>0.43472222222222251</v>
      </c>
      <c r="F51" s="22">
        <v>0.43750000000000028</v>
      </c>
      <c r="G51" s="22">
        <v>0.44097222222222249</v>
      </c>
      <c r="H51" s="22">
        <v>0.44652777777777802</v>
      </c>
      <c r="I51" s="23">
        <v>0.45208333333333356</v>
      </c>
      <c r="J51" s="1"/>
    </row>
    <row r="52" spans="1:10" ht="19.95" customHeight="1">
      <c r="A52" s="98"/>
      <c r="B52" s="21">
        <v>0.48055555555555568</v>
      </c>
      <c r="C52" s="21">
        <v>0.4791666666666668</v>
      </c>
      <c r="D52" s="21">
        <v>0.47638888888888903</v>
      </c>
      <c r="E52" s="21">
        <v>0.47291666666666682</v>
      </c>
      <c r="F52" s="21">
        <v>0.47013888888888905</v>
      </c>
      <c r="G52" s="21">
        <v>0.46666666666666684</v>
      </c>
      <c r="H52" s="21">
        <v>0.4611111111111113</v>
      </c>
      <c r="I52" s="24">
        <v>0.45555555555555577</v>
      </c>
      <c r="J52" s="1"/>
    </row>
    <row r="53" spans="1:10" ht="19.95" customHeight="1">
      <c r="A53" s="99">
        <v>22</v>
      </c>
      <c r="B53" s="22">
        <v>0.43750000000000033</v>
      </c>
      <c r="C53" s="22">
        <v>0.43888888888888922</v>
      </c>
      <c r="D53" s="22">
        <v>0.44166666666666698</v>
      </c>
      <c r="E53" s="22">
        <v>0.44513888888888919</v>
      </c>
      <c r="F53" s="22">
        <v>0.44791666666666696</v>
      </c>
      <c r="G53" s="22">
        <v>0.45138888888888917</v>
      </c>
      <c r="H53" s="22">
        <v>0.45694444444444471</v>
      </c>
      <c r="I53" s="23">
        <v>0.46250000000000024</v>
      </c>
      <c r="J53" s="1"/>
    </row>
    <row r="54" spans="1:10" ht="19.95" customHeight="1">
      <c r="A54" s="99"/>
      <c r="B54" s="21">
        <v>0.49097222222222237</v>
      </c>
      <c r="C54" s="21">
        <v>0.48958333333333348</v>
      </c>
      <c r="D54" s="21">
        <v>0.48680555555555571</v>
      </c>
      <c r="E54" s="21">
        <v>0.4833333333333335</v>
      </c>
      <c r="F54" s="21">
        <v>0.48055555555555574</v>
      </c>
      <c r="G54" s="21">
        <v>0.47708333333333353</v>
      </c>
      <c r="H54" s="21">
        <v>0.47152777777777799</v>
      </c>
      <c r="I54" s="24">
        <v>0.46597222222222245</v>
      </c>
      <c r="J54" s="1"/>
    </row>
    <row r="55" spans="1:10" ht="19.95" customHeight="1">
      <c r="A55" s="98">
        <v>23</v>
      </c>
      <c r="B55" s="22">
        <v>0.44791666666666702</v>
      </c>
      <c r="C55" s="22">
        <v>0.4493055555555559</v>
      </c>
      <c r="D55" s="22">
        <v>0.45208333333333367</v>
      </c>
      <c r="E55" s="22">
        <v>0.45555555555555588</v>
      </c>
      <c r="F55" s="22">
        <v>0.45833333333333365</v>
      </c>
      <c r="G55" s="22">
        <v>0.46180555555555586</v>
      </c>
      <c r="H55" s="22">
        <v>0.46736111111111139</v>
      </c>
      <c r="I55" s="23">
        <v>0.47291666666666693</v>
      </c>
      <c r="J55" s="1"/>
    </row>
    <row r="56" spans="1:10" ht="19.95" customHeight="1">
      <c r="A56" s="98"/>
      <c r="B56" s="21">
        <v>0.50138888888888911</v>
      </c>
      <c r="C56" s="21">
        <v>0.50000000000000022</v>
      </c>
      <c r="D56" s="21">
        <v>0.4972222222222224</v>
      </c>
      <c r="E56" s="21">
        <v>0.49375000000000019</v>
      </c>
      <c r="F56" s="21">
        <v>0.49097222222222242</v>
      </c>
      <c r="G56" s="21">
        <v>0.48750000000000021</v>
      </c>
      <c r="H56" s="21">
        <v>0.48194444444444468</v>
      </c>
      <c r="I56" s="24">
        <v>0.47638888888888914</v>
      </c>
      <c r="J56" s="1"/>
    </row>
    <row r="57" spans="1:10" ht="19.95" customHeight="1">
      <c r="A57" s="99">
        <v>24</v>
      </c>
      <c r="B57" s="22">
        <v>0.4583333333333337</v>
      </c>
      <c r="C57" s="22">
        <v>0.45972222222222259</v>
      </c>
      <c r="D57" s="22">
        <v>0.46250000000000036</v>
      </c>
      <c r="E57" s="22">
        <v>0.46597222222222257</v>
      </c>
      <c r="F57" s="22">
        <v>0.46875000000000033</v>
      </c>
      <c r="G57" s="22">
        <v>0.47222222222222254</v>
      </c>
      <c r="H57" s="22">
        <v>0.47777777777777808</v>
      </c>
      <c r="I57" s="23">
        <v>0.48333333333333361</v>
      </c>
      <c r="J57" s="1"/>
    </row>
    <row r="58" spans="1:10" ht="19.95" customHeight="1">
      <c r="A58" s="99"/>
      <c r="B58" s="21">
        <v>0.51180555555555574</v>
      </c>
      <c r="C58" s="21">
        <v>0.51041666666666685</v>
      </c>
      <c r="D58" s="21">
        <v>0.50763888888888908</v>
      </c>
      <c r="E58" s="21">
        <v>0.50416666666666687</v>
      </c>
      <c r="F58" s="21">
        <v>0.50138888888888911</v>
      </c>
      <c r="G58" s="21">
        <v>0.4979166666666669</v>
      </c>
      <c r="H58" s="21">
        <v>0.49236111111111136</v>
      </c>
      <c r="I58" s="24">
        <v>0.48680555555555582</v>
      </c>
      <c r="J58" s="1"/>
    </row>
    <row r="59" spans="1:10" ht="19.95" customHeight="1">
      <c r="A59" s="98">
        <v>25</v>
      </c>
      <c r="B59" s="22">
        <v>0.46875000000000039</v>
      </c>
      <c r="C59" s="22">
        <v>0.47013888888888927</v>
      </c>
      <c r="D59" s="22">
        <v>0.47291666666666704</v>
      </c>
      <c r="E59" s="22">
        <v>0.47638888888888925</v>
      </c>
      <c r="F59" s="22">
        <v>0.47916666666666702</v>
      </c>
      <c r="G59" s="22">
        <v>0.48263888888888923</v>
      </c>
      <c r="H59" s="22">
        <v>0.48819444444444476</v>
      </c>
      <c r="I59" s="23">
        <v>0.4937500000000003</v>
      </c>
      <c r="J59" s="1"/>
    </row>
    <row r="60" spans="1:10" ht="19.95" customHeight="1">
      <c r="A60" s="98"/>
      <c r="B60" s="21">
        <v>0.52222222222222248</v>
      </c>
      <c r="C60" s="21">
        <v>0.52083333333333359</v>
      </c>
      <c r="D60" s="21">
        <v>0.51805555555555582</v>
      </c>
      <c r="E60" s="21">
        <v>0.51458333333333361</v>
      </c>
      <c r="F60" s="21">
        <v>0.51180555555555585</v>
      </c>
      <c r="G60" s="21">
        <v>0.50833333333333364</v>
      </c>
      <c r="H60" s="21">
        <v>0.5027777777777781</v>
      </c>
      <c r="I60" s="24">
        <v>0.49722222222222251</v>
      </c>
      <c r="J60" s="1"/>
    </row>
    <row r="61" spans="1:10" ht="19.95" customHeight="1">
      <c r="A61" s="99">
        <v>26</v>
      </c>
      <c r="B61" s="22">
        <v>0.47916666666666707</v>
      </c>
      <c r="C61" s="22">
        <v>0.48055555555555596</v>
      </c>
      <c r="D61" s="22">
        <v>0.48333333333333373</v>
      </c>
      <c r="E61" s="22">
        <v>0.48680555555555594</v>
      </c>
      <c r="F61" s="22">
        <v>0.4895833333333337</v>
      </c>
      <c r="G61" s="22">
        <v>0.49305555555555591</v>
      </c>
      <c r="H61" s="22">
        <v>0.49861111111111145</v>
      </c>
      <c r="I61" s="23">
        <v>0.50416666666666698</v>
      </c>
      <c r="J61" s="1"/>
    </row>
    <row r="62" spans="1:10" ht="19.95" customHeight="1">
      <c r="A62" s="99"/>
      <c r="B62" s="21">
        <v>0.53263888888888911</v>
      </c>
      <c r="C62" s="21">
        <v>0.53125000000000022</v>
      </c>
      <c r="D62" s="21">
        <v>0.52847222222222245</v>
      </c>
      <c r="E62" s="21">
        <v>0.52500000000000024</v>
      </c>
      <c r="F62" s="21">
        <v>0.52222222222222248</v>
      </c>
      <c r="G62" s="21">
        <v>0.51875000000000027</v>
      </c>
      <c r="H62" s="21">
        <v>0.51319444444444473</v>
      </c>
      <c r="I62" s="24">
        <v>0.50763888888888919</v>
      </c>
      <c r="J62" s="1"/>
    </row>
    <row r="63" spans="1:10" ht="19.95" customHeight="1">
      <c r="A63" s="98">
        <v>27</v>
      </c>
      <c r="B63" s="22">
        <v>0.48958333333333376</v>
      </c>
      <c r="C63" s="22">
        <v>0.49097222222222264</v>
      </c>
      <c r="D63" s="22">
        <v>0.49375000000000041</v>
      </c>
      <c r="E63" s="22">
        <v>0.49722222222222262</v>
      </c>
      <c r="F63" s="22">
        <v>0.50000000000000044</v>
      </c>
      <c r="G63" s="22">
        <v>0.50347222222222265</v>
      </c>
      <c r="H63" s="22">
        <v>0.50902777777777819</v>
      </c>
      <c r="I63" s="23">
        <v>0.51458333333333373</v>
      </c>
      <c r="J63" s="1"/>
    </row>
    <row r="64" spans="1:10" ht="19.95" customHeight="1">
      <c r="A64" s="98"/>
      <c r="B64" s="21">
        <v>0.54305555555555585</v>
      </c>
      <c r="C64" s="21">
        <v>0.54166666666666696</v>
      </c>
      <c r="D64" s="21">
        <v>0.53888888888888919</v>
      </c>
      <c r="E64" s="21">
        <v>0.53541666666666698</v>
      </c>
      <c r="F64" s="21">
        <v>0.53263888888888922</v>
      </c>
      <c r="G64" s="21">
        <v>0.52916666666666701</v>
      </c>
      <c r="H64" s="21">
        <v>0.52361111111111147</v>
      </c>
      <c r="I64" s="24">
        <v>0.51805555555555594</v>
      </c>
      <c r="J64" s="1"/>
    </row>
    <row r="65" spans="1:10" ht="19.95" customHeight="1">
      <c r="A65" s="99">
        <v>28</v>
      </c>
      <c r="B65" s="22">
        <v>0.50000000000000044</v>
      </c>
      <c r="C65" s="22">
        <v>0.50138888888888933</v>
      </c>
      <c r="D65" s="22">
        <v>0.5041666666666671</v>
      </c>
      <c r="E65" s="22">
        <v>0.50763888888888931</v>
      </c>
      <c r="F65" s="22">
        <v>0.51041666666666707</v>
      </c>
      <c r="G65" s="22">
        <v>0.51388888888888928</v>
      </c>
      <c r="H65" s="22">
        <v>0.51944444444444482</v>
      </c>
      <c r="I65" s="23">
        <v>0.52500000000000036</v>
      </c>
      <c r="J65" s="1"/>
    </row>
    <row r="66" spans="1:10" ht="19.95" customHeight="1">
      <c r="A66" s="99"/>
      <c r="B66" s="21">
        <v>0.55347222222222248</v>
      </c>
      <c r="C66" s="21">
        <v>0.55208333333333359</v>
      </c>
      <c r="D66" s="21">
        <v>0.54930555555555582</v>
      </c>
      <c r="E66" s="21">
        <v>0.54583333333333361</v>
      </c>
      <c r="F66" s="21">
        <v>0.54305555555555585</v>
      </c>
      <c r="G66" s="21">
        <v>0.53958333333333364</v>
      </c>
      <c r="H66" s="21">
        <v>0.5340277777777781</v>
      </c>
      <c r="I66" s="24">
        <v>0.52847222222222257</v>
      </c>
      <c r="J66" s="1"/>
    </row>
    <row r="67" spans="1:10" ht="19.95" customHeight="1">
      <c r="A67" s="98">
        <v>29</v>
      </c>
      <c r="B67" s="22">
        <v>0.51041666666666707</v>
      </c>
      <c r="C67" s="22">
        <v>0.51180555555555596</v>
      </c>
      <c r="D67" s="22">
        <v>0.51458333333333373</v>
      </c>
      <c r="E67" s="22">
        <v>0.51805555555555594</v>
      </c>
      <c r="F67" s="22">
        <v>0.5208333333333337</v>
      </c>
      <c r="G67" s="22">
        <v>0.52430555555555591</v>
      </c>
      <c r="H67" s="22">
        <v>0.52986111111111145</v>
      </c>
      <c r="I67" s="23">
        <v>0.53541666666666698</v>
      </c>
      <c r="J67" s="1"/>
    </row>
    <row r="68" spans="1:10" ht="19.95" customHeight="1">
      <c r="A68" s="98"/>
      <c r="B68" s="21">
        <v>0.56388888888888911</v>
      </c>
      <c r="C68" s="21">
        <v>0.56250000000000022</v>
      </c>
      <c r="D68" s="21">
        <v>0.55972222222222245</v>
      </c>
      <c r="E68" s="21">
        <v>0.55625000000000024</v>
      </c>
      <c r="F68" s="21">
        <v>0.55347222222222248</v>
      </c>
      <c r="G68" s="21">
        <v>0.55000000000000027</v>
      </c>
      <c r="H68" s="21">
        <v>0.54444444444444473</v>
      </c>
      <c r="I68" s="24">
        <v>0.53888888888888919</v>
      </c>
      <c r="J68" s="1"/>
    </row>
    <row r="69" spans="1:10" ht="19.95" customHeight="1">
      <c r="A69" s="98">
        <v>30</v>
      </c>
      <c r="B69" s="22">
        <v>0.5208333333333337</v>
      </c>
      <c r="C69" s="22">
        <v>0.52222222222222259</v>
      </c>
      <c r="D69" s="22">
        <v>0.52500000000000036</v>
      </c>
      <c r="E69" s="22">
        <v>0.52847222222222257</v>
      </c>
      <c r="F69" s="22">
        <v>0.53125000000000033</v>
      </c>
      <c r="G69" s="22">
        <v>0.53472222222222254</v>
      </c>
      <c r="H69" s="22">
        <v>0.54027777777777808</v>
      </c>
      <c r="I69" s="23">
        <v>0.54583333333333361</v>
      </c>
      <c r="J69" s="1"/>
    </row>
    <row r="70" spans="1:10" ht="19.95" customHeight="1">
      <c r="A70" s="98"/>
      <c r="B70" s="21">
        <v>0.57430555555555574</v>
      </c>
      <c r="C70" s="21">
        <v>0.57291666666666685</v>
      </c>
      <c r="D70" s="21">
        <v>0.57013888888888908</v>
      </c>
      <c r="E70" s="21">
        <v>0.56666666666666687</v>
      </c>
      <c r="F70" s="21">
        <v>0.56388888888888911</v>
      </c>
      <c r="G70" s="21">
        <v>0.5604166666666669</v>
      </c>
      <c r="H70" s="21">
        <v>0.55486111111111136</v>
      </c>
      <c r="I70" s="24">
        <v>0.54930555555555582</v>
      </c>
      <c r="J70" s="1"/>
    </row>
    <row r="71" spans="1:10" ht="19.95" customHeight="1">
      <c r="A71" s="98">
        <v>31</v>
      </c>
      <c r="B71" s="22">
        <v>0.53125000000000033</v>
      </c>
      <c r="C71" s="22">
        <v>0.53263888888888922</v>
      </c>
      <c r="D71" s="22">
        <v>0.53541666666666698</v>
      </c>
      <c r="E71" s="22">
        <v>0.53888888888888919</v>
      </c>
      <c r="F71" s="22">
        <v>0.54166666666666696</v>
      </c>
      <c r="G71" s="22">
        <v>0.54513888888888917</v>
      </c>
      <c r="H71" s="22">
        <v>0.55069444444444471</v>
      </c>
      <c r="I71" s="23">
        <v>0.55625000000000024</v>
      </c>
      <c r="J71" s="1"/>
    </row>
    <row r="72" spans="1:10" ht="19.95" customHeight="1">
      <c r="A72" s="98"/>
      <c r="B72" s="21">
        <v>0.58472222222222237</v>
      </c>
      <c r="C72" s="21">
        <v>0.58333333333333348</v>
      </c>
      <c r="D72" s="21">
        <v>0.58055555555555571</v>
      </c>
      <c r="E72" s="21">
        <v>0.5770833333333335</v>
      </c>
      <c r="F72" s="21">
        <v>0.57430555555555574</v>
      </c>
      <c r="G72" s="21">
        <v>0.57083333333333353</v>
      </c>
      <c r="H72" s="21">
        <v>0.56527777777777799</v>
      </c>
      <c r="I72" s="24">
        <v>0.55972222222222245</v>
      </c>
      <c r="J72" s="1"/>
    </row>
    <row r="73" spans="1:10" ht="19.95" customHeight="1">
      <c r="A73" s="99">
        <v>32</v>
      </c>
      <c r="B73" s="22">
        <v>0.54166666666666696</v>
      </c>
      <c r="C73" s="22">
        <v>0.54305555555555585</v>
      </c>
      <c r="D73" s="22">
        <v>0.54583333333333361</v>
      </c>
      <c r="E73" s="22">
        <v>0.54930555555555582</v>
      </c>
      <c r="F73" s="22">
        <v>0.55208333333333359</v>
      </c>
      <c r="G73" s="22">
        <v>0.5555555555555558</v>
      </c>
      <c r="H73" s="22">
        <v>0.56111111111111134</v>
      </c>
      <c r="I73" s="23">
        <v>0.56666666666666687</v>
      </c>
      <c r="J73" s="1"/>
    </row>
    <row r="74" spans="1:10" ht="19.95" customHeight="1">
      <c r="A74" s="99"/>
      <c r="B74" s="21">
        <v>0.59513888888888899</v>
      </c>
      <c r="C74" s="21">
        <v>0.59375000000000011</v>
      </c>
      <c r="D74" s="21">
        <v>0.59097222222222234</v>
      </c>
      <c r="E74" s="21">
        <v>0.58750000000000013</v>
      </c>
      <c r="F74" s="21">
        <v>0.58472222222222237</v>
      </c>
      <c r="G74" s="21">
        <v>0.58125000000000016</v>
      </c>
      <c r="H74" s="21">
        <v>0.57569444444444462</v>
      </c>
      <c r="I74" s="24">
        <v>0.57013888888888908</v>
      </c>
      <c r="J74" s="1"/>
    </row>
    <row r="75" spans="1:10" ht="19.95" customHeight="1">
      <c r="A75" s="98">
        <v>33</v>
      </c>
      <c r="B75" s="22">
        <v>0.55208333333333359</v>
      </c>
      <c r="C75" s="22">
        <v>0.55347222222222248</v>
      </c>
      <c r="D75" s="22">
        <v>0.55625000000000024</v>
      </c>
      <c r="E75" s="22">
        <v>0.55972222222222245</v>
      </c>
      <c r="F75" s="22">
        <v>0.56250000000000022</v>
      </c>
      <c r="G75" s="22">
        <v>0.56597222222222243</v>
      </c>
      <c r="H75" s="22">
        <v>0.57152777777777797</v>
      </c>
      <c r="I75" s="23">
        <v>0.5770833333333335</v>
      </c>
      <c r="J75" s="1"/>
    </row>
    <row r="76" spans="1:10" ht="19.95" customHeight="1">
      <c r="A76" s="98"/>
      <c r="B76" s="21">
        <v>0.60555555555555562</v>
      </c>
      <c r="C76" s="21">
        <v>0.60416666666666674</v>
      </c>
      <c r="D76" s="21">
        <v>0.60138888888888897</v>
      </c>
      <c r="E76" s="21">
        <v>0.59791666666666676</v>
      </c>
      <c r="F76" s="21">
        <v>0.59513888888888899</v>
      </c>
      <c r="G76" s="21">
        <v>0.59166666666666679</v>
      </c>
      <c r="H76" s="21">
        <v>0.58611111111111125</v>
      </c>
      <c r="I76" s="24">
        <v>0.58055555555555571</v>
      </c>
      <c r="J76" s="1"/>
    </row>
    <row r="77" spans="1:10" ht="19.95" customHeight="1">
      <c r="A77" s="99">
        <v>34</v>
      </c>
      <c r="B77" s="22">
        <v>0.56250000000000022</v>
      </c>
      <c r="C77" s="22">
        <v>0.56388888888888911</v>
      </c>
      <c r="D77" s="22">
        <v>0.56666666666666687</v>
      </c>
      <c r="E77" s="22">
        <v>0.57013888888888908</v>
      </c>
      <c r="F77" s="22">
        <v>0.57291666666666685</v>
      </c>
      <c r="G77" s="22">
        <v>0.57638888888888906</v>
      </c>
      <c r="H77" s="22">
        <v>0.5819444444444446</v>
      </c>
      <c r="I77" s="23">
        <v>0.58750000000000013</v>
      </c>
      <c r="J77" s="1"/>
    </row>
    <row r="78" spans="1:10" ht="19.95" customHeight="1">
      <c r="A78" s="99"/>
      <c r="B78" s="21">
        <v>0.61597222222222225</v>
      </c>
      <c r="C78" s="21">
        <v>0.61458333333333337</v>
      </c>
      <c r="D78" s="21">
        <v>0.6118055555555556</v>
      </c>
      <c r="E78" s="21">
        <v>0.60833333333333339</v>
      </c>
      <c r="F78" s="21">
        <v>0.60555555555555562</v>
      </c>
      <c r="G78" s="21">
        <v>0.60208333333333341</v>
      </c>
      <c r="H78" s="21">
        <v>0.59652777777777788</v>
      </c>
      <c r="I78" s="24">
        <v>0.59097222222222234</v>
      </c>
      <c r="J78" s="1"/>
    </row>
    <row r="79" spans="1:10" ht="19.95" customHeight="1">
      <c r="A79" s="98">
        <v>35</v>
      </c>
      <c r="B79" s="22">
        <v>0.57291666666666685</v>
      </c>
      <c r="C79" s="22">
        <v>0.57430555555555574</v>
      </c>
      <c r="D79" s="22">
        <v>0.5770833333333335</v>
      </c>
      <c r="E79" s="22">
        <v>0.58055555555555571</v>
      </c>
      <c r="F79" s="22">
        <v>0.58333333333333348</v>
      </c>
      <c r="G79" s="22">
        <v>0.58680555555555569</v>
      </c>
      <c r="H79" s="22">
        <v>0.59236111111111123</v>
      </c>
      <c r="I79" s="23">
        <v>0.59791666666666676</v>
      </c>
      <c r="J79" s="1"/>
    </row>
    <row r="80" spans="1:10" ht="19.95" customHeight="1">
      <c r="A80" s="98"/>
      <c r="B80" s="21">
        <v>0.62638888888888888</v>
      </c>
      <c r="C80" s="21">
        <v>0.625</v>
      </c>
      <c r="D80" s="21">
        <v>0.62222222222222223</v>
      </c>
      <c r="E80" s="21">
        <v>0.61875000000000002</v>
      </c>
      <c r="F80" s="21">
        <v>0.61597222222222225</v>
      </c>
      <c r="G80" s="21">
        <v>0.61250000000000004</v>
      </c>
      <c r="H80" s="21">
        <v>0.60694444444444451</v>
      </c>
      <c r="I80" s="24">
        <v>0.60138888888888897</v>
      </c>
      <c r="J80" s="1"/>
    </row>
    <row r="81" spans="1:10" ht="19.95" customHeight="1">
      <c r="A81" s="99">
        <v>36</v>
      </c>
      <c r="B81" s="22">
        <v>0.58333333333333348</v>
      </c>
      <c r="C81" s="22">
        <v>0.58472222222222237</v>
      </c>
      <c r="D81" s="22">
        <v>0.58750000000000013</v>
      </c>
      <c r="E81" s="22">
        <v>0.59097222222222234</v>
      </c>
      <c r="F81" s="22">
        <v>0.59375000000000011</v>
      </c>
      <c r="G81" s="22">
        <v>0.59722222222222232</v>
      </c>
      <c r="H81" s="22">
        <v>0.60277777777777786</v>
      </c>
      <c r="I81" s="23">
        <v>0.60833333333333339</v>
      </c>
      <c r="J81" s="1"/>
    </row>
    <row r="82" spans="1:10" ht="19.95" customHeight="1">
      <c r="A82" s="99"/>
      <c r="B82" s="21">
        <v>0.63680555555555551</v>
      </c>
      <c r="C82" s="21">
        <v>0.63541666666666663</v>
      </c>
      <c r="D82" s="21">
        <v>0.63263888888888886</v>
      </c>
      <c r="E82" s="21">
        <v>0.62916666666666665</v>
      </c>
      <c r="F82" s="21">
        <v>0.62638888888888888</v>
      </c>
      <c r="G82" s="21">
        <v>0.62291666666666667</v>
      </c>
      <c r="H82" s="21">
        <v>0.61736111111111114</v>
      </c>
      <c r="I82" s="24">
        <v>0.6118055555555556</v>
      </c>
      <c r="J82" s="1"/>
    </row>
    <row r="83" spans="1:10" ht="19.95" customHeight="1">
      <c r="A83" s="98">
        <v>37</v>
      </c>
      <c r="B83" s="22">
        <v>0.59375000000000011</v>
      </c>
      <c r="C83" s="22">
        <v>0.59513888888888899</v>
      </c>
      <c r="D83" s="22">
        <v>0.59791666666666676</v>
      </c>
      <c r="E83" s="22">
        <v>0.60138888888888897</v>
      </c>
      <c r="F83" s="22">
        <v>0.60416666666666674</v>
      </c>
      <c r="G83" s="22">
        <v>0.60763888888888895</v>
      </c>
      <c r="H83" s="22">
        <v>0.61319444444444449</v>
      </c>
      <c r="I83" s="23">
        <v>0.61875000000000002</v>
      </c>
      <c r="J83" s="1"/>
    </row>
    <row r="84" spans="1:10" ht="19.95" customHeight="1">
      <c r="A84" s="98"/>
      <c r="B84" s="21">
        <v>0.64722222222222214</v>
      </c>
      <c r="C84" s="21">
        <v>0.64583333333333326</v>
      </c>
      <c r="D84" s="21">
        <v>0.64305555555555549</v>
      </c>
      <c r="E84" s="21">
        <v>0.63958333333333328</v>
      </c>
      <c r="F84" s="21">
        <v>0.63680555555555551</v>
      </c>
      <c r="G84" s="21">
        <v>0.6333333333333333</v>
      </c>
      <c r="H84" s="21">
        <v>0.62777777777777777</v>
      </c>
      <c r="I84" s="24">
        <v>0.62222222222222223</v>
      </c>
      <c r="J84" s="1"/>
    </row>
    <row r="85" spans="1:10" ht="19.95" customHeight="1">
      <c r="A85" s="99">
        <v>38</v>
      </c>
      <c r="B85" s="22">
        <v>0.60416666666666674</v>
      </c>
      <c r="C85" s="22">
        <v>0.60555555555555562</v>
      </c>
      <c r="D85" s="22">
        <v>0.60833333333333339</v>
      </c>
      <c r="E85" s="22">
        <v>0.6118055555555556</v>
      </c>
      <c r="F85" s="22">
        <v>0.61458333333333337</v>
      </c>
      <c r="G85" s="22">
        <v>0.61805555555555558</v>
      </c>
      <c r="H85" s="22">
        <v>0.62361111111111112</v>
      </c>
      <c r="I85" s="23">
        <v>0.62916666666666665</v>
      </c>
      <c r="J85" s="1"/>
    </row>
    <row r="86" spans="1:10" ht="19.95" customHeight="1">
      <c r="A86" s="99"/>
      <c r="B86" s="21">
        <v>0.65763888888888877</v>
      </c>
      <c r="C86" s="21">
        <v>0.65624999999999989</v>
      </c>
      <c r="D86" s="21">
        <v>0.65347222222222212</v>
      </c>
      <c r="E86" s="21">
        <v>0.64999999999999991</v>
      </c>
      <c r="F86" s="21">
        <v>0.64722222222222214</v>
      </c>
      <c r="G86" s="21">
        <v>0.64374999999999993</v>
      </c>
      <c r="H86" s="21">
        <v>0.6381944444444444</v>
      </c>
      <c r="I86" s="24">
        <v>0.63263888888888886</v>
      </c>
      <c r="J86" s="1"/>
    </row>
    <row r="87" spans="1:10" ht="19.95" customHeight="1">
      <c r="A87" s="98">
        <v>39</v>
      </c>
      <c r="B87" s="22">
        <v>0.61458333333333337</v>
      </c>
      <c r="C87" s="22">
        <v>0.61597222222222225</v>
      </c>
      <c r="D87" s="22">
        <v>0.61875000000000002</v>
      </c>
      <c r="E87" s="22">
        <v>0.62222222222222223</v>
      </c>
      <c r="F87" s="22">
        <v>0.625</v>
      </c>
      <c r="G87" s="22">
        <v>0.62847222222222221</v>
      </c>
      <c r="H87" s="22">
        <v>0.63402777777777775</v>
      </c>
      <c r="I87" s="23">
        <v>0.63958333333333328</v>
      </c>
      <c r="J87" s="1"/>
    </row>
    <row r="88" spans="1:10" ht="19.95" customHeight="1">
      <c r="A88" s="98"/>
      <c r="B88" s="21">
        <v>0.6680555555555554</v>
      </c>
      <c r="C88" s="21">
        <v>0.66666666666666652</v>
      </c>
      <c r="D88" s="21">
        <v>0.66388888888888875</v>
      </c>
      <c r="E88" s="21">
        <v>0.66041666666666654</v>
      </c>
      <c r="F88" s="21">
        <v>0.65763888888888877</v>
      </c>
      <c r="G88" s="21">
        <v>0.65416666666666656</v>
      </c>
      <c r="H88" s="21">
        <v>0.64861111111111103</v>
      </c>
      <c r="I88" s="24">
        <v>0.64305555555555549</v>
      </c>
      <c r="J88" s="1"/>
    </row>
    <row r="89" spans="1:10" ht="19.95" customHeight="1">
      <c r="A89" s="99">
        <v>40</v>
      </c>
      <c r="B89" s="22">
        <v>0.625</v>
      </c>
      <c r="C89" s="22">
        <v>0.62638888888888888</v>
      </c>
      <c r="D89" s="22">
        <v>0.62916666666666665</v>
      </c>
      <c r="E89" s="22">
        <v>0.63263888888888886</v>
      </c>
      <c r="F89" s="22">
        <v>0.63541666666666663</v>
      </c>
      <c r="G89" s="22">
        <v>0.63888888888888884</v>
      </c>
      <c r="H89" s="22">
        <v>0.64444444444444438</v>
      </c>
      <c r="I89" s="23">
        <v>0.64999999999999991</v>
      </c>
      <c r="J89" s="1"/>
    </row>
    <row r="90" spans="1:10" ht="19.95" customHeight="1">
      <c r="A90" s="99"/>
      <c r="B90" s="21">
        <v>0.67847222222222203</v>
      </c>
      <c r="C90" s="21">
        <v>0.67708333333333315</v>
      </c>
      <c r="D90" s="21">
        <v>0.67430555555555538</v>
      </c>
      <c r="E90" s="21">
        <v>0.67083333333333317</v>
      </c>
      <c r="F90" s="21">
        <v>0.6680555555555554</v>
      </c>
      <c r="G90" s="21">
        <v>0.66458333333333319</v>
      </c>
      <c r="H90" s="21">
        <v>0.65902777777777766</v>
      </c>
      <c r="I90" s="24">
        <v>0.65347222222222212</v>
      </c>
      <c r="J90" s="1"/>
    </row>
    <row r="91" spans="1:10" ht="19.95" customHeight="1">
      <c r="A91" s="98">
        <v>41</v>
      </c>
      <c r="B91" s="22">
        <v>0.63541666666666663</v>
      </c>
      <c r="C91" s="22">
        <v>0.63680555555555551</v>
      </c>
      <c r="D91" s="22">
        <v>0.63958333333333328</v>
      </c>
      <c r="E91" s="22">
        <v>0.64305555555555549</v>
      </c>
      <c r="F91" s="22">
        <v>0.64583333333333326</v>
      </c>
      <c r="G91" s="22">
        <v>0.64930555555555547</v>
      </c>
      <c r="H91" s="22">
        <v>0.65486111111111101</v>
      </c>
      <c r="I91" s="23">
        <v>0.66041666666666654</v>
      </c>
      <c r="J91" s="1"/>
    </row>
    <row r="92" spans="1:10" ht="19.95" customHeight="1">
      <c r="A92" s="98"/>
      <c r="B92" s="21">
        <v>0.68888888888888866</v>
      </c>
      <c r="C92" s="21">
        <v>0.68749999999999978</v>
      </c>
      <c r="D92" s="21">
        <v>0.68472222222222201</v>
      </c>
      <c r="E92" s="21">
        <v>0.6812499999999998</v>
      </c>
      <c r="F92" s="21">
        <v>0.67847222222222203</v>
      </c>
      <c r="G92" s="21">
        <v>0.67499999999999982</v>
      </c>
      <c r="H92" s="21">
        <v>0.66944444444444429</v>
      </c>
      <c r="I92" s="24">
        <v>0.66388888888888875</v>
      </c>
      <c r="J92" s="1"/>
    </row>
    <row r="93" spans="1:10" ht="19.95" customHeight="1">
      <c r="A93" s="99">
        <v>42</v>
      </c>
      <c r="B93" s="22">
        <v>0.64583333333333326</v>
      </c>
      <c r="C93" s="22">
        <v>0.64722222222222214</v>
      </c>
      <c r="D93" s="22">
        <v>0.64999999999999991</v>
      </c>
      <c r="E93" s="22">
        <v>0.65347222222222212</v>
      </c>
      <c r="F93" s="22">
        <v>0.65624999999999989</v>
      </c>
      <c r="G93" s="22">
        <v>0.6597222222222221</v>
      </c>
      <c r="H93" s="22">
        <v>0.66527777777777763</v>
      </c>
      <c r="I93" s="23">
        <v>0.67083333333333317</v>
      </c>
      <c r="J93" s="1"/>
    </row>
    <row r="94" spans="1:10" ht="19.95" customHeight="1">
      <c r="A94" s="99"/>
      <c r="B94" s="21">
        <v>0.69930555555555529</v>
      </c>
      <c r="C94" s="21">
        <v>0.69791666666666641</v>
      </c>
      <c r="D94" s="21">
        <v>0.69513888888888864</v>
      </c>
      <c r="E94" s="21">
        <v>0.69166666666666643</v>
      </c>
      <c r="F94" s="21">
        <v>0.68888888888888866</v>
      </c>
      <c r="G94" s="21">
        <v>0.68541666666666645</v>
      </c>
      <c r="H94" s="21">
        <v>0.67986111111111092</v>
      </c>
      <c r="I94" s="24">
        <v>0.67430555555555538</v>
      </c>
      <c r="J94" s="1"/>
    </row>
    <row r="95" spans="1:10" ht="19.95" customHeight="1">
      <c r="A95" s="98">
        <v>43</v>
      </c>
      <c r="B95" s="22">
        <v>0.65624999999999989</v>
      </c>
      <c r="C95" s="22">
        <v>0.65763888888888877</v>
      </c>
      <c r="D95" s="22">
        <v>0.66041666666666654</v>
      </c>
      <c r="E95" s="22">
        <v>0.66388888888888875</v>
      </c>
      <c r="F95" s="22">
        <v>0.66666666666666652</v>
      </c>
      <c r="G95" s="22">
        <v>0.67013888888888873</v>
      </c>
      <c r="H95" s="22">
        <v>0.67569444444444426</v>
      </c>
      <c r="I95" s="23">
        <v>0.6812499999999998</v>
      </c>
      <c r="J95" s="1"/>
    </row>
    <row r="96" spans="1:10" ht="19.95" customHeight="1">
      <c r="A96" s="98"/>
      <c r="B96" s="21">
        <v>0.70972222222222192</v>
      </c>
      <c r="C96" s="21">
        <v>0.70833333333333304</v>
      </c>
      <c r="D96" s="21">
        <v>0.70555555555555527</v>
      </c>
      <c r="E96" s="21">
        <v>0.70208333333333306</v>
      </c>
      <c r="F96" s="21">
        <v>0.69930555555555529</v>
      </c>
      <c r="G96" s="21">
        <v>0.69583333333333308</v>
      </c>
      <c r="H96" s="21">
        <v>0.69027777777777755</v>
      </c>
      <c r="I96" s="24">
        <v>0.68472222222222201</v>
      </c>
      <c r="J96" s="1"/>
    </row>
    <row r="97" spans="1:11" ht="19.95" customHeight="1">
      <c r="A97" s="99">
        <v>44</v>
      </c>
      <c r="B97" s="22">
        <v>0.66666666666666652</v>
      </c>
      <c r="C97" s="22">
        <v>0.6680555555555554</v>
      </c>
      <c r="D97" s="22">
        <v>0.67083333333333317</v>
      </c>
      <c r="E97" s="22">
        <v>0.67430555555555538</v>
      </c>
      <c r="F97" s="22">
        <v>0.67708333333333315</v>
      </c>
      <c r="G97" s="22">
        <v>0.68055555555555536</v>
      </c>
      <c r="H97" s="22">
        <v>0.68611111111111089</v>
      </c>
      <c r="I97" s="23">
        <v>0.69166666666666643</v>
      </c>
      <c r="J97" s="1"/>
    </row>
    <row r="98" spans="1:11" ht="19.95" customHeight="1">
      <c r="A98" s="99"/>
      <c r="B98" s="21">
        <v>0.72013888888888855</v>
      </c>
      <c r="C98" s="21">
        <v>0.71874999999999967</v>
      </c>
      <c r="D98" s="21">
        <v>0.7159722222222219</v>
      </c>
      <c r="E98" s="21">
        <v>0.71249999999999969</v>
      </c>
      <c r="F98" s="21">
        <v>0.70972222222222192</v>
      </c>
      <c r="G98" s="21">
        <v>0.70624999999999971</v>
      </c>
      <c r="H98" s="21">
        <v>0.70069444444444418</v>
      </c>
      <c r="I98" s="24">
        <v>0.69513888888888864</v>
      </c>
      <c r="J98" s="1"/>
    </row>
    <row r="99" spans="1:11" ht="19.95" customHeight="1">
      <c r="A99" s="98">
        <v>45</v>
      </c>
      <c r="B99" s="22">
        <v>0.67708333333333315</v>
      </c>
      <c r="C99" s="22">
        <v>0.67847222222222203</v>
      </c>
      <c r="D99" s="22">
        <v>0.6812499999999998</v>
      </c>
      <c r="E99" s="22">
        <v>0.68472222222222201</v>
      </c>
      <c r="F99" s="22">
        <v>0.68749999999999978</v>
      </c>
      <c r="G99" s="22">
        <v>0.69097222222222199</v>
      </c>
      <c r="H99" s="22">
        <v>0.69652777777777752</v>
      </c>
      <c r="I99" s="23">
        <v>0.70208333333333306</v>
      </c>
      <c r="J99" s="1"/>
    </row>
    <row r="100" spans="1:11" ht="19.95" customHeight="1">
      <c r="A100" s="98"/>
      <c r="B100" s="21">
        <v>0.73055555555555518</v>
      </c>
      <c r="C100" s="21">
        <v>0.7291666666666663</v>
      </c>
      <c r="D100" s="21">
        <v>0.72638888888888853</v>
      </c>
      <c r="E100" s="21">
        <v>0.72291666666666632</v>
      </c>
      <c r="F100" s="21">
        <v>0.72013888888888855</v>
      </c>
      <c r="G100" s="21">
        <v>0.71666666666666634</v>
      </c>
      <c r="H100" s="21">
        <v>0.71111111111111081</v>
      </c>
      <c r="I100" s="24">
        <v>0.70555555555555527</v>
      </c>
      <c r="J100" s="1"/>
    </row>
    <row r="101" spans="1:11" ht="19.95" customHeight="1">
      <c r="A101" s="99">
        <v>46</v>
      </c>
      <c r="B101" s="22">
        <v>0.68749999999999978</v>
      </c>
      <c r="C101" s="22">
        <v>0.68888888888888866</v>
      </c>
      <c r="D101" s="22">
        <v>0.69166666666666643</v>
      </c>
      <c r="E101" s="22">
        <v>0.69513888888888864</v>
      </c>
      <c r="F101" s="22">
        <v>0.69791666666666641</v>
      </c>
      <c r="G101" s="22">
        <v>0.70138888888888862</v>
      </c>
      <c r="H101" s="22">
        <v>0.70694444444444415</v>
      </c>
      <c r="I101" s="23">
        <v>0.71249999999999969</v>
      </c>
      <c r="J101" s="1"/>
    </row>
    <row r="102" spans="1:11" ht="19.95" customHeight="1">
      <c r="A102" s="99"/>
      <c r="B102" s="21">
        <v>0.74097222222222181</v>
      </c>
      <c r="C102" s="21">
        <v>0.73958333333333293</v>
      </c>
      <c r="D102" s="21">
        <v>0.73680555555555516</v>
      </c>
      <c r="E102" s="21">
        <v>0.73333333333333295</v>
      </c>
      <c r="F102" s="21">
        <v>0.73055555555555518</v>
      </c>
      <c r="G102" s="21">
        <v>0.72708333333333297</v>
      </c>
      <c r="H102" s="21">
        <v>0.72152777777777743</v>
      </c>
      <c r="I102" s="24">
        <v>0.7159722222222219</v>
      </c>
      <c r="J102" s="1"/>
    </row>
    <row r="103" spans="1:11" ht="19.95" customHeight="1">
      <c r="A103" s="98">
        <v>47</v>
      </c>
      <c r="B103" s="22">
        <v>0.69791666666666641</v>
      </c>
      <c r="C103" s="22">
        <v>0.69930555555555529</v>
      </c>
      <c r="D103" s="22">
        <v>0.70208333333333306</v>
      </c>
      <c r="E103" s="22">
        <v>0.70555555555555527</v>
      </c>
      <c r="F103" s="22">
        <v>0.70833333333333304</v>
      </c>
      <c r="G103" s="22">
        <v>0.71180555555555525</v>
      </c>
      <c r="H103" s="22">
        <v>0.71736111111111078</v>
      </c>
      <c r="I103" s="23">
        <v>0.72291666666666632</v>
      </c>
      <c r="J103" s="1"/>
    </row>
    <row r="104" spans="1:11" ht="19.95" customHeight="1">
      <c r="A104" s="98"/>
      <c r="B104" s="21">
        <v>0.75138888888888844</v>
      </c>
      <c r="C104" s="21">
        <v>0.74999999999999956</v>
      </c>
      <c r="D104" s="21">
        <v>0.74722222222222179</v>
      </c>
      <c r="E104" s="21">
        <v>0.74374999999999958</v>
      </c>
      <c r="F104" s="21">
        <v>0.74097222222222181</v>
      </c>
      <c r="G104" s="21">
        <v>0.7374999999999996</v>
      </c>
      <c r="H104" s="21">
        <v>0.73194444444444406</v>
      </c>
      <c r="I104" s="24">
        <v>0.72638888888888853</v>
      </c>
      <c r="J104" s="1"/>
    </row>
    <row r="105" spans="1:11" ht="19.95" customHeight="1">
      <c r="A105" s="99">
        <v>48</v>
      </c>
      <c r="B105" s="22">
        <v>0.70833333333333304</v>
      </c>
      <c r="C105" s="22">
        <v>0.70972222222222192</v>
      </c>
      <c r="D105" s="22">
        <v>0.71249999999999969</v>
      </c>
      <c r="E105" s="22">
        <v>0.7159722222222219</v>
      </c>
      <c r="F105" s="22">
        <v>0.71874999999999967</v>
      </c>
      <c r="G105" s="22">
        <v>0.72222222222222188</v>
      </c>
      <c r="H105" s="22">
        <v>0.72777777777777741</v>
      </c>
      <c r="I105" s="23">
        <v>0.73333333333333295</v>
      </c>
      <c r="J105" s="1"/>
    </row>
    <row r="106" spans="1:11" ht="19.95" customHeight="1">
      <c r="A106" s="99"/>
      <c r="B106" s="21">
        <v>0.76180555555555507</v>
      </c>
      <c r="C106" s="21">
        <v>0.76041666666666619</v>
      </c>
      <c r="D106" s="21">
        <v>0.75763888888888842</v>
      </c>
      <c r="E106" s="21">
        <v>0.75416666666666621</v>
      </c>
      <c r="F106" s="21">
        <v>0.75138888888888844</v>
      </c>
      <c r="G106" s="21">
        <v>0.74791666666666623</v>
      </c>
      <c r="H106" s="21">
        <v>0.74236111111111069</v>
      </c>
      <c r="I106" s="24">
        <v>0.73680555555555516</v>
      </c>
      <c r="J106" s="1"/>
    </row>
    <row r="107" spans="1:11" ht="19.95" customHeight="1">
      <c r="A107" s="98">
        <v>49</v>
      </c>
      <c r="B107" s="22">
        <v>0.71874999999999967</v>
      </c>
      <c r="C107" s="22">
        <v>0.72013888888888855</v>
      </c>
      <c r="D107" s="22">
        <v>0.72291666666666632</v>
      </c>
      <c r="E107" s="22">
        <v>0.72638888888888853</v>
      </c>
      <c r="F107" s="22">
        <v>0.7291666666666663</v>
      </c>
      <c r="G107" s="22">
        <v>0.73263888888888851</v>
      </c>
      <c r="H107" s="22">
        <v>0.73819444444444404</v>
      </c>
      <c r="I107" s="23">
        <v>0.74374999999999958</v>
      </c>
      <c r="J107" s="1"/>
    </row>
    <row r="108" spans="1:11" ht="19.95" customHeight="1">
      <c r="A108" s="98"/>
      <c r="B108" s="21">
        <v>0.7722222222222217</v>
      </c>
      <c r="C108" s="21">
        <v>0.77083333333333282</v>
      </c>
      <c r="D108" s="21">
        <v>0.76805555555555505</v>
      </c>
      <c r="E108" s="21">
        <v>0.76458333333333284</v>
      </c>
      <c r="F108" s="21">
        <v>0.76180555555555507</v>
      </c>
      <c r="G108" s="21">
        <v>0.75833333333333286</v>
      </c>
      <c r="H108" s="21">
        <v>0.75277777777777732</v>
      </c>
      <c r="I108" s="24">
        <v>0.74722222222222179</v>
      </c>
      <c r="J108" s="1"/>
    </row>
    <row r="109" spans="1:11" ht="19.95" customHeight="1">
      <c r="A109" s="99">
        <v>50</v>
      </c>
      <c r="B109" s="22">
        <v>0.7291666666666663</v>
      </c>
      <c r="C109" s="22">
        <v>0.73055555555555518</v>
      </c>
      <c r="D109" s="22">
        <v>0.73333333333333295</v>
      </c>
      <c r="E109" s="22">
        <v>0.73680555555555516</v>
      </c>
      <c r="F109" s="22">
        <v>0.73958333333333293</v>
      </c>
      <c r="G109" s="22">
        <v>0.74305555555555514</v>
      </c>
      <c r="H109" s="22">
        <v>0.74861111111111067</v>
      </c>
      <c r="I109" s="23">
        <v>0.75416666666666621</v>
      </c>
      <c r="J109" s="1"/>
    </row>
    <row r="110" spans="1:11" ht="19.95" customHeight="1">
      <c r="A110" s="99"/>
      <c r="B110" s="21">
        <v>0.78263888888888833</v>
      </c>
      <c r="C110" s="21">
        <v>0.78124999999999944</v>
      </c>
      <c r="D110" s="21">
        <v>0.77847222222222168</v>
      </c>
      <c r="E110" s="21">
        <v>0.77499999999999947</v>
      </c>
      <c r="F110" s="21">
        <v>0.7722222222222217</v>
      </c>
      <c r="G110" s="21">
        <v>0.76874999999999949</v>
      </c>
      <c r="H110" s="21">
        <v>0.76319444444444395</v>
      </c>
      <c r="I110" s="24">
        <v>0.75763888888888842</v>
      </c>
      <c r="J110" s="6"/>
      <c r="K110" s="6"/>
    </row>
    <row r="111" spans="1:11" ht="19.95" customHeight="1">
      <c r="A111" s="98">
        <v>51</v>
      </c>
      <c r="B111" s="22">
        <v>0.73958333333333293</v>
      </c>
      <c r="C111" s="22">
        <v>0.74097222222222181</v>
      </c>
      <c r="D111" s="22">
        <v>0.74374999999999958</v>
      </c>
      <c r="E111" s="22">
        <v>0.74722222222222179</v>
      </c>
      <c r="F111" s="22">
        <v>0.74999999999999956</v>
      </c>
      <c r="G111" s="22">
        <v>0.75347222222222177</v>
      </c>
      <c r="H111" s="22">
        <v>0.7590277777777773</v>
      </c>
      <c r="I111" s="23">
        <v>0.76458333333333284</v>
      </c>
      <c r="J111" s="6"/>
      <c r="K111" s="6"/>
    </row>
    <row r="112" spans="1:11" ht="19.95" customHeight="1">
      <c r="A112" s="98"/>
      <c r="B112" s="21">
        <v>0.79305555555555496</v>
      </c>
      <c r="C112" s="21">
        <v>0.79166666666666607</v>
      </c>
      <c r="D112" s="21">
        <v>0.78888888888888831</v>
      </c>
      <c r="E112" s="21">
        <v>0.7854166666666661</v>
      </c>
      <c r="F112" s="21">
        <v>0.78263888888888833</v>
      </c>
      <c r="G112" s="21">
        <v>0.77916666666666612</v>
      </c>
      <c r="H112" s="21">
        <v>0.77361111111111058</v>
      </c>
      <c r="I112" s="24">
        <v>0.76805555555555505</v>
      </c>
      <c r="J112" s="1"/>
    </row>
    <row r="113" spans="1:10" ht="19.95" customHeight="1">
      <c r="A113" s="99">
        <v>52</v>
      </c>
      <c r="B113" s="22">
        <v>0.74999999999999956</v>
      </c>
      <c r="C113" s="22">
        <v>0.75138888888888844</v>
      </c>
      <c r="D113" s="22">
        <v>0.75416666666666621</v>
      </c>
      <c r="E113" s="22">
        <v>0.75763888888888842</v>
      </c>
      <c r="F113" s="22">
        <v>0.76041666666666619</v>
      </c>
      <c r="G113" s="22">
        <v>0.7638888888888884</v>
      </c>
      <c r="H113" s="22">
        <v>0.76944444444444393</v>
      </c>
      <c r="I113" s="23">
        <v>0.77499999999999947</v>
      </c>
      <c r="J113" s="1"/>
    </row>
    <row r="114" spans="1:10" ht="19.95" customHeight="1">
      <c r="A114" s="99"/>
      <c r="B114" s="21">
        <v>0.80347222222222159</v>
      </c>
      <c r="C114" s="21">
        <v>0.8020833333333327</v>
      </c>
      <c r="D114" s="21">
        <v>0.79930555555555494</v>
      </c>
      <c r="E114" s="21">
        <v>0.79583333333333273</v>
      </c>
      <c r="F114" s="21">
        <v>0.79305555555555496</v>
      </c>
      <c r="G114" s="21">
        <v>0.78958333333333275</v>
      </c>
      <c r="H114" s="21">
        <v>0.78402777777777721</v>
      </c>
      <c r="I114" s="24">
        <v>0.77847222222222168</v>
      </c>
      <c r="J114" s="1"/>
    </row>
    <row r="115" spans="1:10" ht="19.95" customHeight="1">
      <c r="A115" s="98">
        <v>53</v>
      </c>
      <c r="B115" s="22">
        <v>0.76041666666666619</v>
      </c>
      <c r="C115" s="22">
        <v>0.76180555555555507</v>
      </c>
      <c r="D115" s="22">
        <v>0.76458333333333284</v>
      </c>
      <c r="E115" s="22">
        <v>0.76805555555555505</v>
      </c>
      <c r="F115" s="22">
        <v>0.77083333333333282</v>
      </c>
      <c r="G115" s="22">
        <v>0.77430555555555503</v>
      </c>
      <c r="H115" s="22">
        <v>0.77986111111111056</v>
      </c>
      <c r="I115" s="23">
        <v>0.7854166666666661</v>
      </c>
      <c r="J115" s="1"/>
    </row>
    <row r="116" spans="1:10" ht="19.95" customHeight="1">
      <c r="A116" s="98"/>
      <c r="B116" s="21">
        <v>0.81388888888888822</v>
      </c>
      <c r="C116" s="21">
        <v>0.81249999999999933</v>
      </c>
      <c r="D116" s="21">
        <v>0.80972222222222157</v>
      </c>
      <c r="E116" s="21">
        <v>0.80624999999999936</v>
      </c>
      <c r="F116" s="21">
        <v>0.80347222222222159</v>
      </c>
      <c r="G116" s="21">
        <v>0.79999999999999938</v>
      </c>
      <c r="H116" s="21">
        <v>0.79444444444444384</v>
      </c>
      <c r="I116" s="24">
        <v>0.78888888888888831</v>
      </c>
      <c r="J116" s="1"/>
    </row>
    <row r="117" spans="1:10" ht="19.95" customHeight="1">
      <c r="A117" s="98">
        <v>54</v>
      </c>
      <c r="B117" s="22">
        <v>0.77083333333333282</v>
      </c>
      <c r="C117" s="22">
        <v>0.7722222222222217</v>
      </c>
      <c r="D117" s="22">
        <v>0.77499999999999947</v>
      </c>
      <c r="E117" s="22">
        <v>0.77847222222222168</v>
      </c>
      <c r="F117" s="22">
        <v>0.78124999999999944</v>
      </c>
      <c r="G117" s="22">
        <v>0.78472222222222165</v>
      </c>
      <c r="H117" s="22">
        <v>0.79027777777777719</v>
      </c>
      <c r="I117" s="23">
        <v>0.79583333333333273</v>
      </c>
      <c r="J117" s="1"/>
    </row>
    <row r="118" spans="1:10" ht="19.95" customHeight="1">
      <c r="A118" s="98"/>
      <c r="B118" s="21">
        <v>0.82430555555555485</v>
      </c>
      <c r="C118" s="21">
        <v>0.82291666666666596</v>
      </c>
      <c r="D118" s="21">
        <v>0.8201388888888882</v>
      </c>
      <c r="E118" s="21">
        <v>0.81666666666666599</v>
      </c>
      <c r="F118" s="21">
        <v>0.81388888888888822</v>
      </c>
      <c r="G118" s="21">
        <v>0.81041666666666601</v>
      </c>
      <c r="H118" s="21">
        <v>0.80486111111111047</v>
      </c>
      <c r="I118" s="24">
        <v>0.79930555555555494</v>
      </c>
      <c r="J118" s="1"/>
    </row>
    <row r="119" spans="1:10" ht="19.95" customHeight="1">
      <c r="A119" s="98">
        <v>55</v>
      </c>
      <c r="B119" s="22">
        <v>0.78124999999999944</v>
      </c>
      <c r="C119" s="22">
        <v>0.78263888888888833</v>
      </c>
      <c r="D119" s="22">
        <v>0.7854166666666661</v>
      </c>
      <c r="E119" s="22">
        <v>0.78888888888888831</v>
      </c>
      <c r="F119" s="22">
        <v>0.79166666666666607</v>
      </c>
      <c r="G119" s="22">
        <v>0.79513888888888828</v>
      </c>
      <c r="H119" s="22">
        <v>0.80069444444444382</v>
      </c>
      <c r="I119" s="23">
        <v>0.80624999999999936</v>
      </c>
      <c r="J119" s="1"/>
    </row>
    <row r="120" spans="1:10" ht="19.95" customHeight="1">
      <c r="A120" s="98"/>
      <c r="B120" s="21">
        <v>0.83472222222222148</v>
      </c>
      <c r="C120" s="21">
        <v>0.83333333333333259</v>
      </c>
      <c r="D120" s="21">
        <v>0.83055555555555483</v>
      </c>
      <c r="E120" s="21">
        <v>0.82708333333333262</v>
      </c>
      <c r="F120" s="21">
        <v>0.82430555555555485</v>
      </c>
      <c r="G120" s="21">
        <v>0.82083333333333264</v>
      </c>
      <c r="H120" s="21">
        <v>0.8152777777777771</v>
      </c>
      <c r="I120" s="24">
        <v>0.80972222222222157</v>
      </c>
      <c r="J120" s="1"/>
    </row>
    <row r="121" spans="1:10" ht="19.95" customHeight="1">
      <c r="A121" s="98">
        <v>56</v>
      </c>
      <c r="B121" s="22">
        <v>0.79166666666666607</v>
      </c>
      <c r="C121" s="22">
        <v>0.79305555555555496</v>
      </c>
      <c r="D121" s="22">
        <v>0.79583333333333273</v>
      </c>
      <c r="E121" s="22">
        <v>0.79930555555555494</v>
      </c>
      <c r="F121" s="22">
        <v>0.8020833333333327</v>
      </c>
      <c r="G121" s="22">
        <v>0.80555555555555491</v>
      </c>
      <c r="H121" s="22">
        <v>0.81111111111111045</v>
      </c>
      <c r="I121" s="23">
        <v>0.81666666666666599</v>
      </c>
      <c r="J121" s="1"/>
    </row>
    <row r="122" spans="1:10" ht="19.95" customHeight="1">
      <c r="A122" s="98"/>
      <c r="B122" s="21">
        <v>0.84513888888888811</v>
      </c>
      <c r="C122" s="21">
        <v>0.84374999999999922</v>
      </c>
      <c r="D122" s="21">
        <v>0.84097222222222145</v>
      </c>
      <c r="E122" s="21">
        <v>0.83749999999999925</v>
      </c>
      <c r="F122" s="21">
        <v>0.83472222222222148</v>
      </c>
      <c r="G122" s="21">
        <v>0.83124999999999927</v>
      </c>
      <c r="H122" s="21">
        <v>0.82569444444444373</v>
      </c>
      <c r="I122" s="24">
        <v>0.8201388888888882</v>
      </c>
      <c r="J122" s="1"/>
    </row>
    <row r="123" spans="1:10" ht="19.95" customHeight="1">
      <c r="A123" s="98">
        <v>57</v>
      </c>
      <c r="B123" s="22">
        <v>0.8020833333333327</v>
      </c>
      <c r="C123" s="22">
        <v>0.80347222222222159</v>
      </c>
      <c r="D123" s="22">
        <v>0.80624999999999936</v>
      </c>
      <c r="E123" s="22">
        <v>0.80972222222222157</v>
      </c>
      <c r="F123" s="22">
        <v>0.81249999999999933</v>
      </c>
      <c r="G123" s="22">
        <v>0.81597222222222154</v>
      </c>
      <c r="H123" s="22">
        <v>0.82152777777777708</v>
      </c>
      <c r="I123" s="23">
        <v>0.82708333333333262</v>
      </c>
      <c r="J123" s="1"/>
    </row>
    <row r="124" spans="1:10" ht="19.95" customHeight="1">
      <c r="A124" s="98"/>
      <c r="B124" s="21">
        <v>0.85555555555555474</v>
      </c>
      <c r="C124" s="21">
        <v>0.85416666666666585</v>
      </c>
      <c r="D124" s="21">
        <v>0.85138888888888808</v>
      </c>
      <c r="E124" s="21">
        <v>0.84791666666666587</v>
      </c>
      <c r="F124" s="21">
        <v>0.84513888888888811</v>
      </c>
      <c r="G124" s="21">
        <v>0.8416666666666659</v>
      </c>
      <c r="H124" s="21">
        <v>0.83611111111111036</v>
      </c>
      <c r="I124" s="24">
        <v>0.83055555555555483</v>
      </c>
      <c r="J124" s="1"/>
    </row>
    <row r="125" spans="1:10" ht="19.95" customHeight="1">
      <c r="A125" s="98">
        <v>58</v>
      </c>
      <c r="B125" s="22">
        <v>0.81249999999999933</v>
      </c>
      <c r="C125" s="22">
        <v>0.81388888888888822</v>
      </c>
      <c r="D125" s="22">
        <v>0.81666666666666599</v>
      </c>
      <c r="E125" s="22">
        <v>0.8201388888888882</v>
      </c>
      <c r="F125" s="22">
        <v>0.82291666666666596</v>
      </c>
      <c r="G125" s="22">
        <v>0.82638888888888817</v>
      </c>
      <c r="H125" s="22">
        <v>0.83194444444444371</v>
      </c>
      <c r="I125" s="23">
        <v>0.83749999999999925</v>
      </c>
      <c r="J125" s="1"/>
    </row>
    <row r="126" spans="1:10" ht="19.95" customHeight="1">
      <c r="A126" s="98"/>
      <c r="B126" s="21">
        <v>0.86597222222222137</v>
      </c>
      <c r="C126" s="21">
        <v>0.86458333333333248</v>
      </c>
      <c r="D126" s="21">
        <v>0.86180555555555471</v>
      </c>
      <c r="E126" s="21">
        <v>0.8583333333333325</v>
      </c>
      <c r="F126" s="21">
        <v>0.85555555555555474</v>
      </c>
      <c r="G126" s="21">
        <v>0.85208333333333253</v>
      </c>
      <c r="H126" s="21">
        <v>0.84652777777777699</v>
      </c>
      <c r="I126" s="24">
        <v>0.84097222222222145</v>
      </c>
      <c r="J126" s="1"/>
    </row>
    <row r="127" spans="1:10" ht="19.95" customHeight="1">
      <c r="A127" s="98">
        <v>59</v>
      </c>
      <c r="B127" s="22">
        <v>0.82291666666666596</v>
      </c>
      <c r="C127" s="22">
        <v>0.82430555555555485</v>
      </c>
      <c r="D127" s="22">
        <v>0.82708333333333262</v>
      </c>
      <c r="E127" s="22">
        <v>0.83055555555555483</v>
      </c>
      <c r="F127" s="22">
        <v>0.83333333333333259</v>
      </c>
      <c r="G127" s="22">
        <v>0.8368055555555548</v>
      </c>
      <c r="H127" s="22">
        <v>0.84236111111111034</v>
      </c>
      <c r="I127" s="23">
        <v>0.84791666666666587</v>
      </c>
      <c r="J127" s="1"/>
    </row>
    <row r="128" spans="1:10" ht="19.95" customHeight="1">
      <c r="A128" s="98"/>
      <c r="B128" s="21">
        <v>0.876388888888888</v>
      </c>
      <c r="C128" s="21">
        <v>0.87499999999999911</v>
      </c>
      <c r="D128" s="21">
        <v>0.87222222222222134</v>
      </c>
      <c r="E128" s="21">
        <v>0.86874999999999913</v>
      </c>
      <c r="F128" s="21">
        <v>0.86597222222222137</v>
      </c>
      <c r="G128" s="21">
        <v>0.86249999999999916</v>
      </c>
      <c r="H128" s="21">
        <v>0.85694444444444362</v>
      </c>
      <c r="I128" s="24">
        <v>0.85138888888888808</v>
      </c>
      <c r="J128" s="1"/>
    </row>
    <row r="129" spans="1:10" ht="19.95" customHeight="1">
      <c r="A129" s="98">
        <v>60</v>
      </c>
      <c r="B129" s="22">
        <v>0.83333333333333259</v>
      </c>
      <c r="C129" s="22">
        <v>0.83472222222222148</v>
      </c>
      <c r="D129" s="22">
        <v>0.83749999999999925</v>
      </c>
      <c r="E129" s="22">
        <v>0.84097222222222145</v>
      </c>
      <c r="F129" s="22">
        <v>0.84374999999999922</v>
      </c>
      <c r="G129" s="22">
        <v>0.84722222222222143</v>
      </c>
      <c r="H129" s="22">
        <v>0.85277777777777697</v>
      </c>
      <c r="I129" s="23">
        <v>0.8583333333333325</v>
      </c>
      <c r="J129" s="1"/>
    </row>
    <row r="130" spans="1:10" ht="19.95" customHeight="1">
      <c r="A130" s="98"/>
      <c r="B130" s="21">
        <v>0.88680555555555463</v>
      </c>
      <c r="C130" s="21">
        <v>0.88541666666666574</v>
      </c>
      <c r="D130" s="21">
        <v>0.88263888888888797</v>
      </c>
      <c r="E130" s="21">
        <v>0.87916666666666576</v>
      </c>
      <c r="F130" s="21">
        <v>0.876388888888888</v>
      </c>
      <c r="G130" s="21">
        <v>0.87291666666666579</v>
      </c>
      <c r="H130" s="21">
        <v>0.86736111111111025</v>
      </c>
      <c r="I130" s="24">
        <v>0.86180555555555471</v>
      </c>
      <c r="J130" s="1"/>
    </row>
    <row r="131" spans="1:10" ht="19.95" customHeight="1">
      <c r="A131" s="98">
        <v>61</v>
      </c>
      <c r="B131" s="22">
        <v>0.84374999999999922</v>
      </c>
      <c r="C131" s="22">
        <v>0.84513888888888811</v>
      </c>
      <c r="D131" s="22">
        <v>0.84791666666666587</v>
      </c>
      <c r="E131" s="22">
        <v>0.85138888888888808</v>
      </c>
      <c r="F131" s="22">
        <v>0.85416666666666585</v>
      </c>
      <c r="G131" s="22">
        <v>0.85763888888888806</v>
      </c>
      <c r="H131" s="22">
        <v>0.8631944444444436</v>
      </c>
      <c r="I131" s="23">
        <v>0.86874999999999913</v>
      </c>
      <c r="J131" s="1"/>
    </row>
    <row r="132" spans="1:10" ht="19.95" customHeight="1">
      <c r="A132" s="98"/>
      <c r="B132" s="21">
        <v>0.89722222222222126</v>
      </c>
      <c r="C132" s="21">
        <v>0.89583333333333237</v>
      </c>
      <c r="D132" s="21">
        <v>0.8930555555555546</v>
      </c>
      <c r="E132" s="21">
        <v>0.88958333333333239</v>
      </c>
      <c r="F132" s="21">
        <v>0.88680555555555463</v>
      </c>
      <c r="G132" s="21">
        <v>0.88333333333333242</v>
      </c>
      <c r="H132" s="21">
        <v>0.87777777777777688</v>
      </c>
      <c r="I132" s="24">
        <v>0.87222222222222134</v>
      </c>
      <c r="J132" s="1"/>
    </row>
    <row r="133" spans="1:10" ht="19.95" customHeight="1">
      <c r="A133" s="98">
        <v>62</v>
      </c>
      <c r="B133" s="22">
        <v>0.85416666666666585</v>
      </c>
      <c r="C133" s="22">
        <v>0.85555555555555474</v>
      </c>
      <c r="D133" s="22">
        <v>0.8583333333333325</v>
      </c>
      <c r="E133" s="22">
        <v>0.86180555555555471</v>
      </c>
      <c r="F133" s="22">
        <v>0.86458333333333248</v>
      </c>
      <c r="G133" s="22">
        <v>0.86805555555555469</v>
      </c>
      <c r="H133" s="22">
        <v>0.87361111111111023</v>
      </c>
      <c r="I133" s="23">
        <v>0.87916666666666576</v>
      </c>
      <c r="J133" s="1"/>
    </row>
    <row r="134" spans="1:10" ht="19.95" customHeight="1">
      <c r="A134" s="98"/>
      <c r="B134" s="21">
        <v>0.90763888888888788</v>
      </c>
      <c r="C134" s="21">
        <v>0.906249999999999</v>
      </c>
      <c r="D134" s="21">
        <v>0.90347222222222123</v>
      </c>
      <c r="E134" s="21">
        <v>0.89999999999999902</v>
      </c>
      <c r="F134" s="21">
        <v>0.89722222222222126</v>
      </c>
      <c r="G134" s="21">
        <v>0.89374999999999905</v>
      </c>
      <c r="H134" s="21">
        <v>0.88819444444444351</v>
      </c>
      <c r="I134" s="24">
        <v>0.88263888888888797</v>
      </c>
      <c r="J134" s="1"/>
    </row>
    <row r="135" spans="1:10" ht="19.95" customHeight="1">
      <c r="A135" s="98">
        <v>63</v>
      </c>
      <c r="B135" s="22">
        <v>0.86458333333333248</v>
      </c>
      <c r="C135" s="22">
        <v>0.86597222222222137</v>
      </c>
      <c r="D135" s="22">
        <v>0.86874999999999913</v>
      </c>
      <c r="E135" s="22">
        <v>0.87222222222222134</v>
      </c>
      <c r="F135" s="22">
        <v>0.87499999999999911</v>
      </c>
      <c r="G135" s="22">
        <v>0.87847222222222132</v>
      </c>
      <c r="H135" s="22">
        <v>0.88402777777777686</v>
      </c>
      <c r="I135" s="23">
        <v>0.88958333333333239</v>
      </c>
      <c r="J135" s="1"/>
    </row>
    <row r="136" spans="1:10" ht="19.95" customHeight="1">
      <c r="A136" s="98"/>
      <c r="B136" s="21">
        <v>0.91805555555555451</v>
      </c>
      <c r="C136" s="21">
        <v>0.91666666666666563</v>
      </c>
      <c r="D136" s="21">
        <v>0.91388888888888786</v>
      </c>
      <c r="E136" s="21">
        <v>0.91041666666666565</v>
      </c>
      <c r="F136" s="21">
        <v>0.90763888888888788</v>
      </c>
      <c r="G136" s="21">
        <v>0.90416666666666567</v>
      </c>
      <c r="H136" s="21">
        <v>0.89861111111111014</v>
      </c>
      <c r="I136" s="24">
        <v>0.8930555555555546</v>
      </c>
      <c r="J136" s="1"/>
    </row>
    <row r="137" spans="1:10" ht="19.95" customHeight="1">
      <c r="A137" s="98">
        <v>64</v>
      </c>
      <c r="B137" s="22">
        <v>0.87499999999999911</v>
      </c>
      <c r="C137" s="22">
        <v>0.876388888888888</v>
      </c>
      <c r="D137" s="22">
        <v>0.87916666666666576</v>
      </c>
      <c r="E137" s="22">
        <v>0.88263888888888797</v>
      </c>
      <c r="F137" s="22">
        <v>0.88541666666666574</v>
      </c>
      <c r="G137" s="22">
        <v>0.88888888888888795</v>
      </c>
      <c r="H137" s="22">
        <v>0.89444444444444349</v>
      </c>
      <c r="I137" s="23">
        <v>0.89999999999999902</v>
      </c>
      <c r="J137" s="1"/>
    </row>
    <row r="138" spans="1:10" ht="19.95" customHeight="1">
      <c r="A138" s="98"/>
      <c r="B138" s="21">
        <v>0.92847222222222114</v>
      </c>
      <c r="C138" s="21">
        <v>0.92708333333333226</v>
      </c>
      <c r="D138" s="21">
        <v>0.92430555555555449</v>
      </c>
      <c r="E138" s="21">
        <v>0.92083333333333228</v>
      </c>
      <c r="F138" s="21">
        <v>0.91805555555555451</v>
      </c>
      <c r="G138" s="21">
        <v>0.9145833333333323</v>
      </c>
      <c r="H138" s="21">
        <v>0.90902777777777677</v>
      </c>
      <c r="I138" s="24">
        <v>0.90347222222222123</v>
      </c>
      <c r="J138" s="1"/>
    </row>
    <row r="139" spans="1:10" ht="19.95" customHeight="1">
      <c r="A139" s="98">
        <v>65</v>
      </c>
      <c r="B139" s="22">
        <v>0.88541666666666574</v>
      </c>
      <c r="C139" s="22">
        <v>0.88680555555555463</v>
      </c>
      <c r="D139" s="22">
        <v>0.88958333333333239</v>
      </c>
      <c r="E139" s="22">
        <v>0.8930555555555546</v>
      </c>
      <c r="F139" s="22">
        <v>0.89583333333333237</v>
      </c>
      <c r="G139" s="22">
        <v>0.89930555555555458</v>
      </c>
      <c r="H139" s="22">
        <v>0.90486111111111012</v>
      </c>
      <c r="I139" s="23">
        <v>0.91041666666666565</v>
      </c>
      <c r="J139" s="1"/>
    </row>
    <row r="140" spans="1:10" ht="19.95" customHeight="1">
      <c r="A140" s="98"/>
      <c r="B140" s="21">
        <v>0.93888888888888777</v>
      </c>
      <c r="C140" s="21">
        <v>0.93749999999999889</v>
      </c>
      <c r="D140" s="21">
        <v>0.93472222222222112</v>
      </c>
      <c r="E140" s="21">
        <v>0.93124999999999891</v>
      </c>
      <c r="F140" s="21">
        <v>0.92847222222222114</v>
      </c>
      <c r="G140" s="21">
        <v>0.92499999999999893</v>
      </c>
      <c r="H140" s="21">
        <v>0.9194444444444434</v>
      </c>
      <c r="I140" s="24">
        <v>0.91388888888888786</v>
      </c>
      <c r="J140" s="1"/>
    </row>
    <row r="141" spans="1:10" ht="19.95" customHeight="1">
      <c r="A141" s="98">
        <v>66</v>
      </c>
      <c r="B141" s="22">
        <v>0.89583333333333237</v>
      </c>
      <c r="C141" s="22">
        <v>0.89722222222222126</v>
      </c>
      <c r="D141" s="22">
        <v>0.89999999999999902</v>
      </c>
      <c r="E141" s="22">
        <v>0.90347222222222123</v>
      </c>
      <c r="F141" s="22">
        <v>0.906249999999999</v>
      </c>
      <c r="G141" s="22">
        <v>0.90972222222222121</v>
      </c>
      <c r="H141" s="22">
        <v>0.91527777777777675</v>
      </c>
      <c r="I141" s="23">
        <v>0.92083333333333228</v>
      </c>
      <c r="J141" s="1"/>
    </row>
    <row r="142" spans="1:10" ht="19.95" customHeight="1">
      <c r="A142" s="98"/>
      <c r="B142" s="21">
        <v>0.9493055555555544</v>
      </c>
      <c r="C142" s="21">
        <v>0.94791666666666552</v>
      </c>
      <c r="D142" s="21">
        <v>0.94513888888888775</v>
      </c>
      <c r="E142" s="21">
        <v>0.94166666666666554</v>
      </c>
      <c r="F142" s="21">
        <v>0.93888888888888777</v>
      </c>
      <c r="G142" s="21">
        <v>0.93541666666666556</v>
      </c>
      <c r="H142" s="21">
        <v>0.92986111111111003</v>
      </c>
      <c r="I142" s="24">
        <v>0.92430555555555449</v>
      </c>
      <c r="J142" s="1"/>
    </row>
    <row r="143" spans="1:10" ht="19.95" customHeight="1">
      <c r="A143" s="98">
        <v>67</v>
      </c>
      <c r="B143" s="22">
        <v>0.906249999999999</v>
      </c>
      <c r="C143" s="22">
        <v>0.90763888888888788</v>
      </c>
      <c r="D143" s="22">
        <v>0.91041666666666565</v>
      </c>
      <c r="E143" s="22">
        <v>0.91388888888888786</v>
      </c>
      <c r="F143" s="22">
        <v>0.91666666666666563</v>
      </c>
      <c r="G143" s="22">
        <v>0.92013888888888784</v>
      </c>
      <c r="H143" s="22">
        <v>0.92569444444444338</v>
      </c>
      <c r="I143" s="23">
        <v>0.93124999999999891</v>
      </c>
      <c r="J143" s="1"/>
    </row>
    <row r="144" spans="1:10" ht="19.95" customHeight="1">
      <c r="A144" s="98"/>
      <c r="B144" s="21">
        <v>0.95972222222222103</v>
      </c>
      <c r="C144" s="21">
        <v>0.95833333333333215</v>
      </c>
      <c r="D144" s="21">
        <v>0.95555555555555438</v>
      </c>
      <c r="E144" s="21">
        <v>0.95208333333333217</v>
      </c>
      <c r="F144" s="21">
        <v>0.9493055555555544</v>
      </c>
      <c r="G144" s="21">
        <v>0.94583333333333219</v>
      </c>
      <c r="H144" s="21">
        <v>0.94027777777777666</v>
      </c>
      <c r="I144" s="24">
        <v>0.93472222222222112</v>
      </c>
      <c r="J144" s="1"/>
    </row>
    <row r="145" spans="1:10" ht="19.95" customHeight="1">
      <c r="A145" s="98">
        <v>68</v>
      </c>
      <c r="B145" s="22">
        <v>0.91666666666666563</v>
      </c>
      <c r="C145" s="22">
        <v>0.91805555555555451</v>
      </c>
      <c r="D145" s="22">
        <v>0.92083333333333228</v>
      </c>
      <c r="E145" s="22">
        <v>0.92430555555555449</v>
      </c>
      <c r="F145" s="22">
        <v>0.92708333333333226</v>
      </c>
      <c r="G145" s="22">
        <v>0.93055555555555447</v>
      </c>
      <c r="H145" s="22">
        <v>0.93611111111111001</v>
      </c>
      <c r="I145" s="23">
        <v>0.94166666666666554</v>
      </c>
      <c r="J145" s="1"/>
    </row>
    <row r="146" spans="1:10" ht="19.95" customHeight="1">
      <c r="A146" s="98"/>
      <c r="B146" s="21">
        <v>0.97013888888888766</v>
      </c>
      <c r="C146" s="21">
        <v>0.96874999999999878</v>
      </c>
      <c r="D146" s="21">
        <v>0.96597222222222101</v>
      </c>
      <c r="E146" s="21">
        <v>0.9624999999999988</v>
      </c>
      <c r="F146" s="21">
        <v>0.95972222222222103</v>
      </c>
      <c r="G146" s="21">
        <v>0.95624999999999882</v>
      </c>
      <c r="H146" s="21">
        <v>0.95069444444444329</v>
      </c>
      <c r="I146" s="24">
        <v>0.94513888888888775</v>
      </c>
      <c r="J146" s="1"/>
    </row>
    <row r="147" spans="1:10" ht="19.95" customHeight="1">
      <c r="A147" s="98">
        <v>69</v>
      </c>
      <c r="B147" s="22">
        <v>0.92708333333333226</v>
      </c>
      <c r="C147" s="22">
        <v>0.92847222222222114</v>
      </c>
      <c r="D147" s="22">
        <v>0.93124999999999891</v>
      </c>
      <c r="E147" s="22">
        <v>0.93472222222222112</v>
      </c>
      <c r="F147" s="22">
        <v>0.93749999999999889</v>
      </c>
      <c r="G147" s="22">
        <v>0.9409722222222211</v>
      </c>
      <c r="H147" s="22">
        <v>0.94652777777777664</v>
      </c>
      <c r="I147" s="23">
        <v>0.95208333333333217</v>
      </c>
      <c r="J147" s="1"/>
    </row>
    <row r="148" spans="1:10" ht="19.95" customHeight="1">
      <c r="A148" s="98"/>
      <c r="B148" s="21">
        <v>0.98055555555555429</v>
      </c>
      <c r="C148" s="21">
        <v>0.97916666666666541</v>
      </c>
      <c r="D148" s="21">
        <v>0.97638888888888764</v>
      </c>
      <c r="E148" s="21">
        <v>0.97291666666666543</v>
      </c>
      <c r="F148" s="21">
        <v>0.97013888888888766</v>
      </c>
      <c r="G148" s="21">
        <v>0.96666666666666545</v>
      </c>
      <c r="H148" s="21">
        <v>0.96111111111110992</v>
      </c>
      <c r="I148" s="24">
        <v>0.95555555555555438</v>
      </c>
      <c r="J148" s="1"/>
    </row>
    <row r="149" spans="1:10" ht="19.95" customHeight="1">
      <c r="A149" s="98">
        <v>70</v>
      </c>
      <c r="B149" s="22">
        <v>0.93749999999999889</v>
      </c>
      <c r="C149" s="22">
        <v>0.93888888888888777</v>
      </c>
      <c r="D149" s="22">
        <v>0.94166666666666554</v>
      </c>
      <c r="E149" s="22">
        <v>0.94513888888888775</v>
      </c>
      <c r="F149" s="22">
        <v>0.94791666666666552</v>
      </c>
      <c r="G149" s="22">
        <v>0.95138888888888773</v>
      </c>
      <c r="H149" s="22">
        <v>0.95694444444444327</v>
      </c>
      <c r="I149" s="23">
        <v>0.9624999999999988</v>
      </c>
      <c r="J149" s="1"/>
    </row>
    <row r="150" spans="1:10" ht="19.95" customHeight="1">
      <c r="A150" s="98"/>
      <c r="B150" s="21">
        <v>0.99097222222222092</v>
      </c>
      <c r="C150" s="21">
        <v>0.98958333333333204</v>
      </c>
      <c r="D150" s="21">
        <v>0.98680555555555427</v>
      </c>
      <c r="E150" s="21">
        <v>0.98333333333333206</v>
      </c>
      <c r="F150" s="21">
        <v>0.98055555555555429</v>
      </c>
      <c r="G150" s="21">
        <v>0.97708333333333208</v>
      </c>
      <c r="H150" s="21">
        <v>0.97152777777777655</v>
      </c>
      <c r="I150" s="24">
        <v>0.96597222222222101</v>
      </c>
      <c r="J150" s="1"/>
    </row>
    <row r="151" spans="1:10" ht="19.95" customHeight="1">
      <c r="A151" s="98">
        <v>71</v>
      </c>
      <c r="B151" s="22">
        <v>0.94791666666666552</v>
      </c>
      <c r="C151" s="22">
        <v>0.9493055555555544</v>
      </c>
      <c r="D151" s="22">
        <v>0.95208333333333217</v>
      </c>
      <c r="E151" s="22">
        <v>0.95555555555555438</v>
      </c>
      <c r="F151" s="22">
        <v>0.95833333333333215</v>
      </c>
      <c r="G151" s="22">
        <v>0.96180555555555436</v>
      </c>
      <c r="H151" s="22">
        <v>0.96736111111110989</v>
      </c>
      <c r="I151" s="23">
        <v>0.97291666666666543</v>
      </c>
      <c r="J151" s="1"/>
    </row>
    <row r="152" spans="1:10" ht="19.95" customHeight="1">
      <c r="A152" s="98"/>
      <c r="B152" s="21">
        <v>1.0013888888888876</v>
      </c>
      <c r="C152" s="21">
        <v>0.99999999999999867</v>
      </c>
      <c r="D152" s="21">
        <v>0.9972222222222209</v>
      </c>
      <c r="E152" s="21">
        <v>0.99374999999999869</v>
      </c>
      <c r="F152" s="21">
        <v>0.99097222222222092</v>
      </c>
      <c r="G152" s="21">
        <v>0.98749999999999871</v>
      </c>
      <c r="H152" s="21">
        <v>0.98194444444444318</v>
      </c>
      <c r="I152" s="24">
        <v>0.97638888888888764</v>
      </c>
      <c r="J152" s="1"/>
    </row>
    <row r="153" spans="1:10" ht="19.95" customHeight="1">
      <c r="A153" s="98">
        <v>72</v>
      </c>
      <c r="B153" s="22">
        <v>0.95833333333333215</v>
      </c>
      <c r="C153" s="22">
        <v>0.95972222222222103</v>
      </c>
      <c r="D153" s="22">
        <v>0.9624999999999988</v>
      </c>
      <c r="E153" s="22">
        <v>0.96597222222222101</v>
      </c>
      <c r="F153" s="22">
        <v>0.96874999999999878</v>
      </c>
      <c r="G153" s="22">
        <v>0.97222222222222099</v>
      </c>
      <c r="H153" s="22">
        <v>0.97777777777777652</v>
      </c>
      <c r="I153" s="23">
        <v>0.98333333333333206</v>
      </c>
      <c r="J153" s="1"/>
    </row>
    <row r="154" spans="1:10" ht="19.95" customHeight="1">
      <c r="A154" s="98"/>
      <c r="B154" s="21">
        <v>1.011805555555555</v>
      </c>
      <c r="C154" s="21">
        <v>1.0104166666666661</v>
      </c>
      <c r="D154" s="21">
        <v>1.0076388888888881</v>
      </c>
      <c r="E154" s="21">
        <v>1.0041666666666658</v>
      </c>
      <c r="F154" s="21">
        <v>1.0013888888888878</v>
      </c>
      <c r="G154" s="21">
        <v>0.99791666666666534</v>
      </c>
      <c r="H154" s="21">
        <v>0.99236111111110981</v>
      </c>
      <c r="I154" s="24">
        <v>0.98680555555555427</v>
      </c>
      <c r="J154" s="1"/>
    </row>
    <row r="155" spans="1:10" ht="19.95" customHeight="1">
      <c r="A155" s="98">
        <v>73</v>
      </c>
      <c r="B155" s="22">
        <v>0.97916666666666663</v>
      </c>
      <c r="C155" s="22">
        <v>0.98055555555555551</v>
      </c>
      <c r="D155" s="22">
        <v>0.98333333333333328</v>
      </c>
      <c r="E155" s="22">
        <v>0.98680555555555549</v>
      </c>
      <c r="F155" s="22">
        <v>0.98958333333333326</v>
      </c>
      <c r="G155" s="22">
        <v>0.99305555555555547</v>
      </c>
      <c r="H155" s="22">
        <v>0.99861111111111101</v>
      </c>
      <c r="I155" s="23">
        <v>1.0041666666666667</v>
      </c>
    </row>
    <row r="156" spans="1:10" ht="19.95" customHeight="1">
      <c r="A156" s="98"/>
      <c r="B156" s="21"/>
      <c r="C156" s="21"/>
      <c r="D156" s="21"/>
      <c r="E156" s="21"/>
      <c r="F156" s="21"/>
      <c r="G156" s="21"/>
      <c r="H156" s="21"/>
      <c r="I156" s="24"/>
    </row>
    <row r="157" spans="1:10" ht="19.95" customHeight="1">
      <c r="A157" s="98">
        <v>74</v>
      </c>
      <c r="B157" s="22">
        <v>1</v>
      </c>
      <c r="C157" s="22">
        <v>1.0013888888888889</v>
      </c>
      <c r="D157" s="22">
        <v>1.0041666666666669</v>
      </c>
      <c r="E157" s="22">
        <v>1.0076388888888892</v>
      </c>
      <c r="F157" s="22">
        <v>1.0104166666666672</v>
      </c>
      <c r="G157" s="22">
        <v>1.0138888888888895</v>
      </c>
      <c r="H157" s="22">
        <v>1.019444444444445</v>
      </c>
      <c r="I157" s="23">
        <v>1.0250000000000006</v>
      </c>
    </row>
    <row r="158" spans="1:10" ht="19.95" customHeight="1" thickBot="1">
      <c r="A158" s="100"/>
      <c r="B158" s="27"/>
      <c r="C158" s="27"/>
      <c r="D158" s="27"/>
      <c r="E158" s="27"/>
      <c r="F158" s="27"/>
      <c r="G158" s="27"/>
      <c r="H158" s="27"/>
      <c r="I158" s="28"/>
    </row>
  </sheetData>
  <mergeCells count="81">
    <mergeCell ref="A71:A72"/>
    <mergeCell ref="A13:A14"/>
    <mergeCell ref="A157:A158"/>
    <mergeCell ref="A155:A156"/>
    <mergeCell ref="B9:I9"/>
    <mergeCell ref="A9:A10"/>
    <mergeCell ref="A15:A16"/>
    <mergeCell ref="A11:A12"/>
    <mergeCell ref="A31:A32"/>
    <mergeCell ref="A33:A34"/>
    <mergeCell ref="A35:A36"/>
    <mergeCell ref="A37:A38"/>
    <mergeCell ref="A17:A18"/>
    <mergeCell ref="A19:A20"/>
    <mergeCell ref="A21:A22"/>
    <mergeCell ref="A65:A66"/>
    <mergeCell ref="A67:A68"/>
    <mergeCell ref="A69:A70"/>
    <mergeCell ref="A23:A24"/>
    <mergeCell ref="A25:A26"/>
    <mergeCell ref="A27:A28"/>
    <mergeCell ref="A29:A30"/>
    <mergeCell ref="A49:A50"/>
    <mergeCell ref="A51:A52"/>
    <mergeCell ref="A53:A54"/>
    <mergeCell ref="A55:A56"/>
    <mergeCell ref="A61:A62"/>
    <mergeCell ref="A39:A40"/>
    <mergeCell ref="A41:A42"/>
    <mergeCell ref="A43:A44"/>
    <mergeCell ref="A45:A46"/>
    <mergeCell ref="A47:A48"/>
    <mergeCell ref="A153:A154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5:A126"/>
    <mergeCell ref="A127:A128"/>
    <mergeCell ref="A147:A148"/>
    <mergeCell ref="A149:A150"/>
    <mergeCell ref="A151:A152"/>
    <mergeCell ref="A57:A58"/>
    <mergeCell ref="A59:A60"/>
    <mergeCell ref="A119:A120"/>
    <mergeCell ref="A121:A122"/>
    <mergeCell ref="A123:A124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73:A74"/>
    <mergeCell ref="A63:A64"/>
    <mergeCell ref="A111:A112"/>
    <mergeCell ref="A113:A114"/>
    <mergeCell ref="A115:A116"/>
    <mergeCell ref="A117:A118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E3:F3"/>
    <mergeCell ref="E4:F4"/>
    <mergeCell ref="A1:I1"/>
    <mergeCell ref="A3:D3"/>
    <mergeCell ref="A4:D4"/>
  </mergeCells>
  <phoneticPr fontId="1" type="noConversion"/>
  <pageMargins left="0.70866141732283472" right="0.70866141732283472" top="0.74803149606299213" bottom="0.74803149606299213" header="0.31496062992125984" footer="0.31496062992125984"/>
  <pageSetup paperSize="8" scale="96" fitToHeight="0" orientation="portrait" r:id="rId1"/>
  <colBreaks count="1" manualBreakCount="1">
    <brk id="9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1"/>
  <sheetViews>
    <sheetView topLeftCell="A29" zoomScaleNormal="100" workbookViewId="0">
      <selection activeCell="G17" sqref="G17"/>
    </sheetView>
  </sheetViews>
  <sheetFormatPr defaultRowHeight="20.100000000000001" customHeight="1"/>
  <cols>
    <col min="2" max="4" width="24.296875" customWidth="1"/>
    <col min="12" max="12" width="10.5" bestFit="1" customWidth="1"/>
  </cols>
  <sheetData>
    <row r="1" spans="1:13" s="25" customFormat="1" ht="60" customHeight="1">
      <c r="A1" s="92" t="s">
        <v>70</v>
      </c>
      <c r="B1" s="92"/>
      <c r="C1" s="92"/>
      <c r="D1" s="92"/>
    </row>
    <row r="2" spans="1:13" s="25" customFormat="1" ht="25.8" thickBot="1">
      <c r="A2" s="70"/>
      <c r="B2" s="70"/>
      <c r="C2" s="70"/>
      <c r="D2" s="70"/>
    </row>
    <row r="3" spans="1:13" ht="30" customHeight="1" thickBot="1">
      <c r="A3" s="116" t="s">
        <v>14</v>
      </c>
      <c r="B3" s="117"/>
      <c r="C3" s="118" t="s">
        <v>69</v>
      </c>
      <c r="D3" s="119"/>
      <c r="H3">
        <v>16</v>
      </c>
      <c r="J3">
        <v>13</v>
      </c>
      <c r="K3">
        <v>5</v>
      </c>
      <c r="L3">
        <f>J3*K3</f>
        <v>65</v>
      </c>
    </row>
    <row r="4" spans="1:13" ht="21">
      <c r="A4" s="67"/>
      <c r="B4" s="67"/>
      <c r="C4" s="87"/>
      <c r="D4" s="87"/>
      <c r="H4">
        <v>17</v>
      </c>
    </row>
    <row r="5" spans="1:13" s="25" customFormat="1" ht="19.2" customHeight="1" thickBot="1">
      <c r="A5" s="83"/>
      <c r="B5" s="70"/>
      <c r="C5" s="70"/>
      <c r="D5" s="70"/>
      <c r="H5">
        <v>18</v>
      </c>
    </row>
    <row r="6" spans="1:13" s="25" customFormat="1" ht="19.2" customHeight="1" thickBot="1">
      <c r="A6" s="84"/>
      <c r="B6" s="70"/>
      <c r="C6" s="70"/>
      <c r="D6" s="70"/>
      <c r="H6">
        <v>19</v>
      </c>
    </row>
    <row r="7" spans="1:13" ht="20.100000000000001" customHeight="1" thickBot="1">
      <c r="A7" s="9"/>
      <c r="B7" s="9"/>
      <c r="C7" s="9"/>
      <c r="D7" s="9"/>
      <c r="E7" s="8"/>
      <c r="H7">
        <v>20</v>
      </c>
    </row>
    <row r="8" spans="1:13" ht="19.8" customHeight="1">
      <c r="A8" s="103" t="s">
        <v>10</v>
      </c>
      <c r="B8" s="114" t="s">
        <v>30</v>
      </c>
      <c r="C8" s="114"/>
      <c r="D8" s="115"/>
      <c r="E8" s="8"/>
      <c r="H8">
        <v>21</v>
      </c>
    </row>
    <row r="9" spans="1:13" ht="31.2">
      <c r="A9" s="104"/>
      <c r="B9" s="40" t="s">
        <v>12</v>
      </c>
      <c r="C9" s="20" t="s">
        <v>55</v>
      </c>
      <c r="D9" s="41" t="s">
        <v>71</v>
      </c>
      <c r="E9" s="17"/>
      <c r="H9">
        <v>22</v>
      </c>
    </row>
    <row r="10" spans="1:13" ht="30" customHeight="1">
      <c r="A10" s="98">
        <v>1</v>
      </c>
      <c r="B10" s="22">
        <v>0.25</v>
      </c>
      <c r="C10" s="22">
        <v>0.30763888888888891</v>
      </c>
      <c r="D10" s="23">
        <v>0.3125</v>
      </c>
      <c r="E10" s="13"/>
      <c r="F10" s="4"/>
      <c r="G10" s="4"/>
      <c r="H10">
        <v>23</v>
      </c>
    </row>
    <row r="11" spans="1:13" ht="30" customHeight="1">
      <c r="A11" s="98"/>
      <c r="B11" s="21">
        <v>0.37847222222222221</v>
      </c>
      <c r="C11" s="21">
        <v>0.3208333333333333</v>
      </c>
      <c r="D11" s="24">
        <v>0.31597222222222221</v>
      </c>
      <c r="E11" s="8"/>
      <c r="H11">
        <v>24</v>
      </c>
    </row>
    <row r="12" spans="1:13" ht="30" customHeight="1">
      <c r="A12" s="124">
        <v>2</v>
      </c>
      <c r="B12" s="44">
        <v>0.29166666666666669</v>
      </c>
      <c r="C12" s="44">
        <v>0.34930555555555559</v>
      </c>
      <c r="D12" s="53">
        <v>0.35416666666666669</v>
      </c>
      <c r="E12" s="8"/>
      <c r="H12">
        <v>25</v>
      </c>
      <c r="M12">
        <v>102</v>
      </c>
    </row>
    <row r="13" spans="1:13" ht="30" customHeight="1">
      <c r="A13" s="124"/>
      <c r="B13" s="45">
        <v>0.4201388888888889</v>
      </c>
      <c r="C13" s="45">
        <v>0.36249999999999999</v>
      </c>
      <c r="D13" s="54">
        <v>0.3576388888888889</v>
      </c>
      <c r="E13" s="8"/>
      <c r="H13">
        <v>26</v>
      </c>
      <c r="M13">
        <v>26</v>
      </c>
    </row>
    <row r="14" spans="1:13" ht="30" customHeight="1">
      <c r="A14" s="124">
        <v>3</v>
      </c>
      <c r="B14" s="44">
        <v>0.33333333333333337</v>
      </c>
      <c r="C14" s="44">
        <v>0.39097222222222228</v>
      </c>
      <c r="D14" s="53">
        <v>0.39583333333333337</v>
      </c>
      <c r="E14" s="8"/>
      <c r="H14">
        <v>27</v>
      </c>
      <c r="M14">
        <v>65</v>
      </c>
    </row>
    <row r="15" spans="1:13" ht="30" customHeight="1">
      <c r="A15" s="124"/>
      <c r="B15" s="45">
        <v>0.46180555555555558</v>
      </c>
      <c r="C15" s="45">
        <v>0.40416666666666667</v>
      </c>
      <c r="D15" s="54">
        <v>0.39930555555555558</v>
      </c>
      <c r="E15" s="8"/>
      <c r="H15">
        <v>28</v>
      </c>
      <c r="L15">
        <v>102266592</v>
      </c>
      <c r="M15">
        <v>92</v>
      </c>
    </row>
    <row r="16" spans="1:13" ht="30" customHeight="1">
      <c r="A16" s="124">
        <v>4</v>
      </c>
      <c r="B16" s="44">
        <v>0.37500000000000006</v>
      </c>
      <c r="C16" s="44">
        <v>0.43263888888888896</v>
      </c>
      <c r="D16" s="53">
        <v>0.43750000000000006</v>
      </c>
      <c r="E16" s="8"/>
    </row>
    <row r="17" spans="1:5" ht="30" customHeight="1">
      <c r="A17" s="124"/>
      <c r="B17" s="45">
        <v>0.50347222222222221</v>
      </c>
      <c r="C17" s="45">
        <v>0.44583333333333336</v>
      </c>
      <c r="D17" s="54">
        <v>0.44097222222222227</v>
      </c>
      <c r="E17" s="12"/>
    </row>
    <row r="18" spans="1:5" ht="30" customHeight="1">
      <c r="A18" s="124">
        <v>5</v>
      </c>
      <c r="B18" s="44">
        <v>0.41666666666666674</v>
      </c>
      <c r="C18" s="44">
        <v>0.47430555555555565</v>
      </c>
      <c r="D18" s="53">
        <v>0.47916666666666674</v>
      </c>
      <c r="E18" s="12"/>
    </row>
    <row r="19" spans="1:5" ht="30" customHeight="1">
      <c r="A19" s="124"/>
      <c r="B19" s="45">
        <v>0.54513888888888895</v>
      </c>
      <c r="C19" s="45">
        <v>0.48750000000000004</v>
      </c>
      <c r="D19" s="54">
        <v>0.48263888888888895</v>
      </c>
      <c r="E19" s="8"/>
    </row>
    <row r="20" spans="1:5" ht="30" customHeight="1">
      <c r="A20" s="124">
        <v>6</v>
      </c>
      <c r="B20" s="44">
        <v>0.45833333333333343</v>
      </c>
      <c r="C20" s="44">
        <v>0.51597222222222228</v>
      </c>
      <c r="D20" s="53">
        <v>0.52083333333333337</v>
      </c>
      <c r="E20" s="8"/>
    </row>
    <row r="21" spans="1:5" ht="30" customHeight="1">
      <c r="A21" s="124"/>
      <c r="B21" s="45">
        <v>0.58680555555555558</v>
      </c>
      <c r="C21" s="45">
        <v>0.52916666666666667</v>
      </c>
      <c r="D21" s="54">
        <v>0.52430555555555558</v>
      </c>
      <c r="E21" s="8"/>
    </row>
    <row r="22" spans="1:5" ht="30" customHeight="1">
      <c r="A22" s="124">
        <v>7</v>
      </c>
      <c r="B22" s="44">
        <v>0.50000000000000011</v>
      </c>
      <c r="C22" s="44">
        <v>0.55763888888888902</v>
      </c>
      <c r="D22" s="53">
        <v>0.56250000000000011</v>
      </c>
      <c r="E22" s="8"/>
    </row>
    <row r="23" spans="1:5" ht="30" customHeight="1">
      <c r="A23" s="124"/>
      <c r="B23" s="45">
        <v>0.62847222222222232</v>
      </c>
      <c r="C23" s="45">
        <v>0.57083333333333341</v>
      </c>
      <c r="D23" s="54">
        <v>0.56597222222222232</v>
      </c>
      <c r="E23" s="8"/>
    </row>
    <row r="24" spans="1:5" ht="30" customHeight="1">
      <c r="A24" s="124">
        <v>8</v>
      </c>
      <c r="B24" s="44">
        <v>0.54166666666666674</v>
      </c>
      <c r="C24" s="44">
        <v>0.59930555555555565</v>
      </c>
      <c r="D24" s="53">
        <v>0.60416666666666674</v>
      </c>
      <c r="E24" s="8"/>
    </row>
    <row r="25" spans="1:5" ht="30" customHeight="1">
      <c r="A25" s="124"/>
      <c r="B25" s="45">
        <v>0.67013888888888895</v>
      </c>
      <c r="C25" s="45">
        <v>0.61250000000000004</v>
      </c>
      <c r="D25" s="54">
        <v>0.60763888888888895</v>
      </c>
      <c r="E25" s="12"/>
    </row>
    <row r="26" spans="1:5" ht="30" customHeight="1">
      <c r="A26" s="124">
        <v>9</v>
      </c>
      <c r="B26" s="44">
        <v>0.58333333333333337</v>
      </c>
      <c r="C26" s="44">
        <v>0.64097222222222228</v>
      </c>
      <c r="D26" s="53">
        <v>0.64583333333333337</v>
      </c>
      <c r="E26" s="8"/>
    </row>
    <row r="27" spans="1:5" ht="30" customHeight="1">
      <c r="A27" s="124"/>
      <c r="B27" s="45">
        <v>0.71180555555555558</v>
      </c>
      <c r="C27" s="45">
        <v>0.65416666666666667</v>
      </c>
      <c r="D27" s="54">
        <v>0.64930555555555558</v>
      </c>
      <c r="E27" s="8"/>
    </row>
    <row r="28" spans="1:5" ht="30" customHeight="1">
      <c r="A28" s="124">
        <v>10</v>
      </c>
      <c r="B28" s="44">
        <v>0.625</v>
      </c>
      <c r="C28" s="44">
        <v>0.68263888888888891</v>
      </c>
      <c r="D28" s="53">
        <v>0.6875</v>
      </c>
      <c r="E28" s="8"/>
    </row>
    <row r="29" spans="1:5" ht="30" customHeight="1">
      <c r="A29" s="124"/>
      <c r="B29" s="45">
        <v>0.75347222222222221</v>
      </c>
      <c r="C29" s="45">
        <v>0.6958333333333333</v>
      </c>
      <c r="D29" s="54">
        <v>0.69097222222222221</v>
      </c>
      <c r="E29" s="8"/>
    </row>
    <row r="30" spans="1:5" ht="30" customHeight="1">
      <c r="A30" s="124">
        <v>11</v>
      </c>
      <c r="B30" s="44">
        <v>0.66666666666666663</v>
      </c>
      <c r="C30" s="44">
        <v>0.72430555555555554</v>
      </c>
      <c r="D30" s="53">
        <v>0.72916666666666663</v>
      </c>
      <c r="E30" s="8"/>
    </row>
    <row r="31" spans="1:5" ht="30" customHeight="1">
      <c r="A31" s="124"/>
      <c r="B31" s="45">
        <v>0.79513888888888884</v>
      </c>
      <c r="C31" s="45">
        <v>0.73749999999999993</v>
      </c>
      <c r="D31" s="54">
        <v>0.73263888888888884</v>
      </c>
      <c r="E31" s="8"/>
    </row>
    <row r="32" spans="1:5" ht="30" customHeight="1">
      <c r="A32" s="124">
        <v>12</v>
      </c>
      <c r="B32" s="44">
        <v>0.70833333333333326</v>
      </c>
      <c r="C32" s="44">
        <v>0.76597222222222217</v>
      </c>
      <c r="D32" s="53">
        <v>0.77083333333333326</v>
      </c>
      <c r="E32" s="12"/>
    </row>
    <row r="33" spans="1:5" ht="30" customHeight="1">
      <c r="A33" s="124"/>
      <c r="B33" s="45">
        <v>0.83680555555555547</v>
      </c>
      <c r="C33" s="45">
        <v>0.77916666666666656</v>
      </c>
      <c r="D33" s="54">
        <v>0.77430555555555547</v>
      </c>
      <c r="E33" s="12"/>
    </row>
    <row r="34" spans="1:5" ht="30" customHeight="1">
      <c r="A34" s="124">
        <v>13</v>
      </c>
      <c r="B34" s="44">
        <v>0.74999999999999989</v>
      </c>
      <c r="C34" s="44">
        <v>0.8076388888888888</v>
      </c>
      <c r="D34" s="53">
        <v>0.81249999999999989</v>
      </c>
      <c r="E34" s="8"/>
    </row>
    <row r="35" spans="1:5" ht="30" customHeight="1">
      <c r="A35" s="124"/>
      <c r="B35" s="45">
        <v>0.8784722222222221</v>
      </c>
      <c r="C35" s="45">
        <v>0.82083333333333319</v>
      </c>
      <c r="D35" s="54">
        <v>0.8159722222222221</v>
      </c>
      <c r="E35" s="8"/>
    </row>
    <row r="36" spans="1:5" ht="30" customHeight="1">
      <c r="A36" s="124">
        <v>14</v>
      </c>
      <c r="B36" s="44">
        <v>0.79166666666666652</v>
      </c>
      <c r="C36" s="44">
        <v>0.84930555555555542</v>
      </c>
      <c r="D36" s="53">
        <v>0.85416666666666652</v>
      </c>
      <c r="E36" s="8"/>
    </row>
    <row r="37" spans="1:5" ht="30" customHeight="1">
      <c r="A37" s="124"/>
      <c r="B37" s="45">
        <v>0.92013888888888873</v>
      </c>
      <c r="C37" s="45">
        <v>0.86249999999999982</v>
      </c>
      <c r="D37" s="54">
        <v>0.85763888888888873</v>
      </c>
      <c r="E37" s="8"/>
    </row>
    <row r="38" spans="1:5" ht="30" customHeight="1">
      <c r="A38" s="124">
        <v>15</v>
      </c>
      <c r="B38" s="44">
        <v>0.83333333333333315</v>
      </c>
      <c r="C38" s="44">
        <v>0.89097222222222205</v>
      </c>
      <c r="D38" s="53">
        <v>0.89583333333333315</v>
      </c>
      <c r="E38" s="8"/>
    </row>
    <row r="39" spans="1:5" ht="30" customHeight="1" thickBot="1">
      <c r="A39" s="125"/>
      <c r="B39" s="55">
        <v>0.96180555555555536</v>
      </c>
      <c r="C39" s="55">
        <v>0.90416666666666645</v>
      </c>
      <c r="D39" s="56">
        <v>0.89930555555555536</v>
      </c>
      <c r="E39" s="8"/>
    </row>
    <row r="41" spans="1:5" ht="20.100000000000001" customHeight="1">
      <c r="A41" s="17"/>
      <c r="B41" s="17"/>
    </row>
  </sheetData>
  <mergeCells count="20">
    <mergeCell ref="A14:A15"/>
    <mergeCell ref="A8:A9"/>
    <mergeCell ref="A38:A39"/>
    <mergeCell ref="A36:A37"/>
    <mergeCell ref="A34:A35"/>
    <mergeCell ref="A32:A33"/>
    <mergeCell ref="A30:A31"/>
    <mergeCell ref="A28:A29"/>
    <mergeCell ref="A26:A27"/>
    <mergeCell ref="A24:A25"/>
    <mergeCell ref="A22:A23"/>
    <mergeCell ref="A20:A21"/>
    <mergeCell ref="A18:A19"/>
    <mergeCell ref="A16:A17"/>
    <mergeCell ref="A1:D1"/>
    <mergeCell ref="C3:D3"/>
    <mergeCell ref="A3:B3"/>
    <mergeCell ref="B8:D8"/>
    <mergeCell ref="A12:A13"/>
    <mergeCell ref="A10:A11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44"/>
  <sheetViews>
    <sheetView zoomScale="115" zoomScaleNormal="115" workbookViewId="0">
      <selection activeCell="F4" sqref="F4"/>
    </sheetView>
  </sheetViews>
  <sheetFormatPr defaultRowHeight="20.100000000000001" customHeight="1"/>
  <cols>
    <col min="1" max="1" width="9.59765625" bestFit="1" customWidth="1"/>
    <col min="2" max="2" width="24.796875" customWidth="1"/>
    <col min="3" max="3" width="28.5" customWidth="1"/>
  </cols>
  <sheetData>
    <row r="1" spans="1:5" ht="52.8" customHeight="1">
      <c r="A1" s="171" t="s">
        <v>74</v>
      </c>
      <c r="B1" s="171"/>
      <c r="C1" s="171"/>
    </row>
    <row r="2" spans="1:5" ht="25.8" thickBot="1">
      <c r="A2" s="65"/>
      <c r="B2" s="65"/>
      <c r="C2" s="65"/>
    </row>
    <row r="3" spans="1:5" ht="30" customHeight="1">
      <c r="A3" s="160" t="s">
        <v>16</v>
      </c>
      <c r="B3" s="172"/>
      <c r="C3" s="68" t="s">
        <v>73</v>
      </c>
      <c r="D3" s="64"/>
      <c r="E3" s="1"/>
    </row>
    <row r="4" spans="1:5" ht="30" customHeight="1" thickBot="1">
      <c r="A4" s="173" t="s">
        <v>60</v>
      </c>
      <c r="B4" s="174"/>
      <c r="C4" s="69" t="s">
        <v>72</v>
      </c>
      <c r="D4" s="64"/>
      <c r="E4" s="1"/>
    </row>
    <row r="5" spans="1:5" ht="25.2">
      <c r="A5" s="67"/>
      <c r="B5" s="67"/>
      <c r="C5" s="87"/>
      <c r="D5" s="64"/>
      <c r="E5" s="1"/>
    </row>
    <row r="6" spans="1:5" s="25" customFormat="1" ht="19.2" customHeight="1" thickBot="1">
      <c r="A6" s="83"/>
      <c r="B6" s="70"/>
    </row>
    <row r="7" spans="1:5" s="25" customFormat="1" ht="19.2" customHeight="1" thickBot="1">
      <c r="A7" s="84"/>
      <c r="B7" s="70"/>
    </row>
    <row r="8" spans="1:5" ht="20.100000000000001" customHeight="1" thickBot="1">
      <c r="A8" s="9"/>
      <c r="B8" s="9"/>
      <c r="C8" s="9"/>
    </row>
    <row r="9" spans="1:5" ht="28.8" customHeight="1">
      <c r="A9" s="103" t="s">
        <v>10</v>
      </c>
      <c r="B9" s="114" t="s">
        <v>11</v>
      </c>
      <c r="C9" s="115"/>
    </row>
    <row r="10" spans="1:5" ht="30.75" customHeight="1">
      <c r="A10" s="104"/>
      <c r="B10" s="40" t="s">
        <v>12</v>
      </c>
      <c r="C10" s="41" t="s">
        <v>13</v>
      </c>
    </row>
    <row r="11" spans="1:5" ht="30" customHeight="1">
      <c r="A11" s="176">
        <v>0</v>
      </c>
      <c r="B11" s="63">
        <v>0.20833333333333334</v>
      </c>
      <c r="C11" s="23">
        <v>0.25277777777777777</v>
      </c>
    </row>
    <row r="12" spans="1:5" ht="30" customHeight="1">
      <c r="A12" s="176"/>
      <c r="B12" s="21">
        <v>0.30069444444444443</v>
      </c>
      <c r="C12" s="24">
        <v>0.25624999999999998</v>
      </c>
    </row>
    <row r="13" spans="1:5" ht="30" customHeight="1">
      <c r="A13" s="175">
        <v>1</v>
      </c>
      <c r="B13" s="22">
        <v>0.25347222222222221</v>
      </c>
      <c r="C13" s="23">
        <v>0.29791666666666666</v>
      </c>
      <c r="D13" s="4"/>
      <c r="E13" s="4"/>
    </row>
    <row r="14" spans="1:5" ht="30" customHeight="1">
      <c r="A14" s="98"/>
      <c r="B14" s="21">
        <v>0.34583333333333333</v>
      </c>
      <c r="C14" s="24">
        <v>0.30138888888888887</v>
      </c>
    </row>
    <row r="15" spans="1:5" ht="30" customHeight="1">
      <c r="A15" s="98">
        <v>2</v>
      </c>
      <c r="B15" s="22">
        <v>0.2951388888888889</v>
      </c>
      <c r="C15" s="23">
        <v>0.33958333333333335</v>
      </c>
    </row>
    <row r="16" spans="1:5" ht="30" customHeight="1">
      <c r="A16" s="98"/>
      <c r="B16" s="21">
        <v>0.38750000000000001</v>
      </c>
      <c r="C16" s="24">
        <v>0.34305555555555556</v>
      </c>
    </row>
    <row r="17" spans="1:3" ht="30" customHeight="1">
      <c r="A17" s="98">
        <v>3</v>
      </c>
      <c r="B17" s="22">
        <v>0.33680555555555558</v>
      </c>
      <c r="C17" s="23">
        <v>0.38125000000000003</v>
      </c>
    </row>
    <row r="18" spans="1:3" ht="30" customHeight="1">
      <c r="A18" s="98"/>
      <c r="B18" s="21">
        <v>0.4291666666666667</v>
      </c>
      <c r="C18" s="24">
        <v>0.38472222222222224</v>
      </c>
    </row>
    <row r="19" spans="1:3" ht="30" customHeight="1">
      <c r="A19" s="98">
        <v>4</v>
      </c>
      <c r="B19" s="22">
        <v>0.37847222222222227</v>
      </c>
      <c r="C19" s="23">
        <v>0.42291666666666672</v>
      </c>
    </row>
    <row r="20" spans="1:3" ht="30" customHeight="1">
      <c r="A20" s="98"/>
      <c r="B20" s="21">
        <v>0.47083333333333338</v>
      </c>
      <c r="C20" s="24">
        <v>0.42638888888888893</v>
      </c>
    </row>
    <row r="21" spans="1:3" ht="30" customHeight="1">
      <c r="A21" s="98">
        <v>5</v>
      </c>
      <c r="B21" s="22">
        <v>0.42013888888888895</v>
      </c>
      <c r="C21" s="23">
        <v>0.4645833333333334</v>
      </c>
    </row>
    <row r="22" spans="1:3" ht="30" customHeight="1">
      <c r="A22" s="98"/>
      <c r="B22" s="21">
        <v>0.51250000000000007</v>
      </c>
      <c r="C22" s="24">
        <v>0.46805555555555561</v>
      </c>
    </row>
    <row r="23" spans="1:3" ht="30" customHeight="1">
      <c r="A23" s="98">
        <v>6</v>
      </c>
      <c r="B23" s="22">
        <v>0.46180555555555564</v>
      </c>
      <c r="C23" s="23">
        <v>0.50625000000000009</v>
      </c>
    </row>
    <row r="24" spans="1:3" ht="30" customHeight="1">
      <c r="A24" s="98"/>
      <c r="B24" s="21">
        <v>0.5541666666666667</v>
      </c>
      <c r="C24" s="24">
        <v>0.5097222222222223</v>
      </c>
    </row>
    <row r="25" spans="1:3" ht="30" customHeight="1">
      <c r="A25" s="98">
        <v>7</v>
      </c>
      <c r="B25" s="22">
        <v>0.50347222222222232</v>
      </c>
      <c r="C25" s="23">
        <v>0.54791666666666672</v>
      </c>
    </row>
    <row r="26" spans="1:3" ht="30" customHeight="1">
      <c r="A26" s="98"/>
      <c r="B26" s="21">
        <v>0.59583333333333333</v>
      </c>
      <c r="C26" s="24">
        <v>0.55138888888888893</v>
      </c>
    </row>
    <row r="27" spans="1:3" ht="30" customHeight="1">
      <c r="A27" s="98">
        <v>8</v>
      </c>
      <c r="B27" s="22">
        <v>0.54513888888888895</v>
      </c>
      <c r="C27" s="23">
        <v>0.58958333333333335</v>
      </c>
    </row>
    <row r="28" spans="1:3" ht="30" customHeight="1">
      <c r="A28" s="98"/>
      <c r="B28" s="21">
        <v>0.63749999999999996</v>
      </c>
      <c r="C28" s="24">
        <v>0.59305555555555556</v>
      </c>
    </row>
    <row r="29" spans="1:3" ht="30" customHeight="1">
      <c r="A29" s="98">
        <v>9</v>
      </c>
      <c r="B29" s="22">
        <v>0.58680555555555558</v>
      </c>
      <c r="C29" s="23">
        <v>0.63124999999999998</v>
      </c>
    </row>
    <row r="30" spans="1:3" ht="30" customHeight="1">
      <c r="A30" s="98"/>
      <c r="B30" s="21">
        <v>0.67916666666666659</v>
      </c>
      <c r="C30" s="24">
        <v>0.63472222222222219</v>
      </c>
    </row>
    <row r="31" spans="1:3" ht="30" customHeight="1">
      <c r="A31" s="98">
        <v>10</v>
      </c>
      <c r="B31" s="22">
        <v>0.62847222222222221</v>
      </c>
      <c r="C31" s="23">
        <v>0.67291666666666661</v>
      </c>
    </row>
    <row r="32" spans="1:3" ht="30" customHeight="1">
      <c r="A32" s="98"/>
      <c r="B32" s="21">
        <v>0.72083333333333321</v>
      </c>
      <c r="C32" s="24">
        <v>0.67638888888888882</v>
      </c>
    </row>
    <row r="33" spans="1:3" ht="30" customHeight="1">
      <c r="A33" s="98">
        <v>11</v>
      </c>
      <c r="B33" s="22">
        <v>0.67013888888888884</v>
      </c>
      <c r="C33" s="23">
        <v>0.71458333333333324</v>
      </c>
    </row>
    <row r="34" spans="1:3" ht="30" customHeight="1">
      <c r="A34" s="98"/>
      <c r="B34" s="21">
        <v>0.76249999999999984</v>
      </c>
      <c r="C34" s="24">
        <v>0.71805555555555545</v>
      </c>
    </row>
    <row r="35" spans="1:3" ht="30" customHeight="1">
      <c r="A35" s="98">
        <v>12</v>
      </c>
      <c r="B35" s="22">
        <v>0.71180555555555547</v>
      </c>
      <c r="C35" s="23">
        <v>0.75624999999999987</v>
      </c>
    </row>
    <row r="36" spans="1:3" ht="30" customHeight="1">
      <c r="A36" s="98"/>
      <c r="B36" s="21">
        <v>0.80416666666666647</v>
      </c>
      <c r="C36" s="24">
        <v>0.75972222222222208</v>
      </c>
    </row>
    <row r="37" spans="1:3" ht="30" customHeight="1">
      <c r="A37" s="98">
        <v>13</v>
      </c>
      <c r="B37" s="22">
        <v>0.7534722222222221</v>
      </c>
      <c r="C37" s="23">
        <v>0.7979166666666665</v>
      </c>
    </row>
    <row r="38" spans="1:3" ht="30" customHeight="1">
      <c r="A38" s="98"/>
      <c r="B38" s="21">
        <v>0.8458333333333331</v>
      </c>
      <c r="C38" s="24">
        <v>0.80138888888888871</v>
      </c>
    </row>
    <row r="39" spans="1:3" ht="30" customHeight="1">
      <c r="A39" s="98">
        <v>14</v>
      </c>
      <c r="B39" s="22">
        <v>0.79513888888888873</v>
      </c>
      <c r="C39" s="23">
        <v>0.83958333333333313</v>
      </c>
    </row>
    <row r="40" spans="1:3" ht="30" customHeight="1">
      <c r="A40" s="98"/>
      <c r="B40" s="21">
        <v>0.88749999999999973</v>
      </c>
      <c r="C40" s="24">
        <v>0.84305555555555534</v>
      </c>
    </row>
    <row r="41" spans="1:3" ht="30" customHeight="1">
      <c r="A41" s="98">
        <v>15</v>
      </c>
      <c r="B41" s="22">
        <v>0.83680555555555536</v>
      </c>
      <c r="C41" s="23">
        <v>0.88124999999999976</v>
      </c>
    </row>
    <row r="42" spans="1:3" ht="30" customHeight="1">
      <c r="A42" s="98"/>
      <c r="B42" s="21">
        <v>0.92916666666666636</v>
      </c>
      <c r="C42" s="24">
        <v>0.88472222222222197</v>
      </c>
    </row>
    <row r="43" spans="1:3" ht="30" customHeight="1">
      <c r="A43" s="98">
        <v>16</v>
      </c>
      <c r="B43" s="22">
        <v>0.87847222222222199</v>
      </c>
      <c r="C43" s="23">
        <v>0.92291666666666639</v>
      </c>
    </row>
    <row r="44" spans="1:3" ht="30" customHeight="1" thickBot="1">
      <c r="A44" s="100"/>
      <c r="B44" s="27">
        <v>0.97083333333333299</v>
      </c>
      <c r="C44" s="28">
        <v>0.9263888888888886</v>
      </c>
    </row>
  </sheetData>
  <mergeCells count="22">
    <mergeCell ref="A1:C1"/>
    <mergeCell ref="A3:B3"/>
    <mergeCell ref="A4:B4"/>
    <mergeCell ref="A17:A18"/>
    <mergeCell ref="A9:A10"/>
    <mergeCell ref="B9:C9"/>
    <mergeCell ref="A15:A16"/>
    <mergeCell ref="A13:A14"/>
    <mergeCell ref="A11:A12"/>
    <mergeCell ref="A21:A22"/>
    <mergeCell ref="A19:A20"/>
    <mergeCell ref="A25:A26"/>
    <mergeCell ref="A23:A24"/>
    <mergeCell ref="A29:A30"/>
    <mergeCell ref="A27:A28"/>
    <mergeCell ref="A43:A44"/>
    <mergeCell ref="A41:A42"/>
    <mergeCell ref="A33:A34"/>
    <mergeCell ref="A31:A32"/>
    <mergeCell ref="A37:A38"/>
    <mergeCell ref="A35:A36"/>
    <mergeCell ref="A39:A4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FF508-EDE4-4BF8-9052-F8ADCA397673}">
  <sheetPr>
    <pageSetUpPr fitToPage="1"/>
  </sheetPr>
  <dimension ref="A1:I129"/>
  <sheetViews>
    <sheetView tabSelected="1" zoomScale="85" zoomScaleNormal="85" workbookViewId="0">
      <selection activeCell="F8" sqref="F8"/>
    </sheetView>
  </sheetViews>
  <sheetFormatPr defaultRowHeight="20.100000000000001" customHeight="1"/>
  <cols>
    <col min="1" max="1" width="11.796875" customWidth="1"/>
    <col min="2" max="4" width="30.19921875" customWidth="1"/>
    <col min="5" max="5" width="15.69921875" style="2" customWidth="1"/>
    <col min="6" max="6" width="21.3984375" style="2" customWidth="1"/>
    <col min="7" max="7" width="15.69921875" style="2" customWidth="1"/>
    <col min="8" max="8" width="21.3984375" style="2" customWidth="1"/>
  </cols>
  <sheetData>
    <row r="1" spans="1:9" s="25" customFormat="1" ht="60" customHeight="1">
      <c r="A1" s="92" t="s">
        <v>75</v>
      </c>
      <c r="B1" s="92"/>
      <c r="C1" s="92"/>
      <c r="D1" s="92"/>
      <c r="E1" s="71"/>
      <c r="F1" s="71"/>
      <c r="G1" s="71"/>
    </row>
    <row r="2" spans="1:9" s="25" customFormat="1" ht="25.8" thickBot="1">
      <c r="A2" s="70"/>
      <c r="B2" s="70"/>
      <c r="C2" s="70"/>
      <c r="D2" s="70"/>
      <c r="E2" s="70"/>
      <c r="F2" s="70"/>
      <c r="G2" s="70"/>
    </row>
    <row r="3" spans="1:9" ht="30" customHeight="1">
      <c r="A3" s="136" t="s">
        <v>49</v>
      </c>
      <c r="B3" s="137"/>
      <c r="C3" s="138"/>
      <c r="D3" s="68" t="s">
        <v>77</v>
      </c>
      <c r="E3" s="64"/>
      <c r="F3" s="1"/>
      <c r="G3"/>
      <c r="H3"/>
    </row>
    <row r="4" spans="1:9" ht="30" customHeight="1">
      <c r="A4" s="139" t="s">
        <v>15</v>
      </c>
      <c r="B4" s="140"/>
      <c r="C4" s="141"/>
      <c r="D4" s="85" t="s">
        <v>76</v>
      </c>
      <c r="E4" s="64"/>
      <c r="F4" s="1"/>
      <c r="G4"/>
      <c r="H4"/>
    </row>
    <row r="5" spans="1:9" ht="30" customHeight="1">
      <c r="A5" s="177" t="s">
        <v>84</v>
      </c>
      <c r="B5" s="178"/>
      <c r="C5" s="179"/>
      <c r="D5" s="72" t="s">
        <v>0</v>
      </c>
      <c r="E5" s="64"/>
      <c r="F5" s="1"/>
      <c r="G5"/>
      <c r="H5"/>
    </row>
    <row r="6" spans="1:9" ht="30" customHeight="1">
      <c r="A6" s="180" t="s">
        <v>60</v>
      </c>
      <c r="B6" s="181"/>
      <c r="C6" s="182"/>
      <c r="D6" s="72" t="s">
        <v>8</v>
      </c>
      <c r="E6" s="64"/>
      <c r="F6" s="1"/>
      <c r="G6"/>
      <c r="H6"/>
    </row>
    <row r="7" spans="1:9" ht="30" customHeight="1" thickBot="1">
      <c r="A7" s="162" t="s">
        <v>60</v>
      </c>
      <c r="B7" s="163"/>
      <c r="C7" s="183"/>
      <c r="D7" s="69" t="s">
        <v>7</v>
      </c>
      <c r="E7" s="64"/>
      <c r="F7" s="1"/>
      <c r="G7"/>
      <c r="H7"/>
    </row>
    <row r="8" spans="1:9" ht="25.2">
      <c r="A8" s="67"/>
      <c r="B8" s="67"/>
      <c r="C8" s="67"/>
      <c r="D8" s="87"/>
      <c r="E8" s="64"/>
      <c r="F8" s="1"/>
      <c r="G8"/>
      <c r="H8"/>
    </row>
    <row r="9" spans="1:9" s="25" customFormat="1" ht="19.2" customHeight="1" thickBot="1">
      <c r="A9" s="83"/>
      <c r="B9" s="70"/>
      <c r="C9" s="70"/>
      <c r="D9" s="70"/>
    </row>
    <row r="10" spans="1:9" s="25" customFormat="1" ht="19.2" customHeight="1" thickBot="1">
      <c r="A10" s="84"/>
      <c r="B10" s="70"/>
      <c r="C10" s="70"/>
      <c r="D10" s="70"/>
    </row>
    <row r="11" spans="1:9" ht="20.100000000000001" customHeight="1" thickBot="1">
      <c r="A11" s="9"/>
      <c r="B11" s="9"/>
      <c r="C11" s="9"/>
      <c r="D11" s="9"/>
      <c r="E11" s="9"/>
      <c r="F11" s="66"/>
      <c r="G11" s="9"/>
      <c r="H11" s="9"/>
    </row>
    <row r="12" spans="1:9" ht="20.100000000000001" customHeight="1">
      <c r="A12" s="185" t="s">
        <v>10</v>
      </c>
      <c r="B12" s="188" t="s">
        <v>30</v>
      </c>
      <c r="C12" s="189"/>
      <c r="D12" s="190"/>
      <c r="E12" s="187"/>
      <c r="F12" s="158"/>
      <c r="G12" s="158"/>
      <c r="H12" s="158"/>
    </row>
    <row r="13" spans="1:9" ht="30" customHeight="1">
      <c r="A13" s="186"/>
      <c r="B13" s="40" t="s">
        <v>78</v>
      </c>
      <c r="C13" s="20" t="s">
        <v>79</v>
      </c>
      <c r="D13" s="41" t="s">
        <v>80</v>
      </c>
      <c r="E13" s="9"/>
      <c r="F13" s="9"/>
      <c r="G13" s="9"/>
      <c r="H13" s="9"/>
    </row>
    <row r="14" spans="1:9" ht="30" customHeight="1">
      <c r="A14" s="193"/>
      <c r="B14" s="63">
        <v>0.1875</v>
      </c>
      <c r="C14" s="22">
        <v>0.19444444444444445</v>
      </c>
      <c r="D14" s="23">
        <v>0.20208333333333334</v>
      </c>
      <c r="E14" s="9"/>
      <c r="F14" s="191" t="s">
        <v>6</v>
      </c>
      <c r="G14" s="191"/>
      <c r="H14" s="191"/>
      <c r="I14" s="191"/>
    </row>
    <row r="15" spans="1:9" ht="30" customHeight="1">
      <c r="A15" s="194"/>
      <c r="B15" s="21"/>
      <c r="C15" s="21"/>
      <c r="D15" s="24"/>
      <c r="E15" s="9"/>
      <c r="F15" s="9"/>
      <c r="G15" s="9"/>
      <c r="H15" s="9"/>
    </row>
    <row r="16" spans="1:9" ht="30" customHeight="1">
      <c r="A16" s="195"/>
      <c r="B16" s="63">
        <v>0.20833333333333334</v>
      </c>
      <c r="C16" s="22">
        <v>0.21527777777777779</v>
      </c>
      <c r="D16" s="23">
        <v>0.22291666666666668</v>
      </c>
      <c r="E16" s="9"/>
      <c r="F16" s="61"/>
      <c r="G16" s="62"/>
      <c r="H16" s="62"/>
      <c r="I16" s="62"/>
    </row>
    <row r="17" spans="1:9" ht="30" customHeight="1">
      <c r="A17" s="196"/>
      <c r="B17" s="21"/>
      <c r="C17" s="21"/>
      <c r="D17" s="24"/>
      <c r="E17" s="9"/>
      <c r="F17" s="8"/>
      <c r="G17" s="8"/>
      <c r="H17" s="9"/>
    </row>
    <row r="18" spans="1:9" ht="30" customHeight="1">
      <c r="A18" s="98">
        <v>1</v>
      </c>
      <c r="B18" s="63">
        <v>0.22916666666666666</v>
      </c>
      <c r="C18" s="22">
        <v>0.2361111111111111</v>
      </c>
      <c r="D18" s="23">
        <v>0.24374999999999999</v>
      </c>
      <c r="E18" s="9"/>
      <c r="F18" s="61"/>
      <c r="G18" s="62"/>
      <c r="H18" s="62"/>
      <c r="I18" s="62"/>
    </row>
    <row r="19" spans="1:9" ht="30" customHeight="1">
      <c r="A19" s="98"/>
      <c r="B19" s="21">
        <v>0.2583333333333333</v>
      </c>
      <c r="C19" s="21">
        <v>0.25138888888888888</v>
      </c>
      <c r="D19" s="24">
        <v>0.24374999999999999</v>
      </c>
      <c r="E19" s="9"/>
      <c r="F19" s="9"/>
      <c r="G19" s="9"/>
      <c r="H19" s="9"/>
    </row>
    <row r="20" spans="1:9" ht="30" customHeight="1">
      <c r="A20" s="99">
        <v>2</v>
      </c>
      <c r="B20" s="63">
        <v>0.25</v>
      </c>
      <c r="C20" s="22">
        <v>0.25694444444444442</v>
      </c>
      <c r="D20" s="23">
        <v>0.26458333333333328</v>
      </c>
      <c r="E20" s="9"/>
      <c r="F20" s="16"/>
      <c r="G20" s="9"/>
      <c r="H20" s="9"/>
    </row>
    <row r="21" spans="1:9" ht="30" customHeight="1">
      <c r="A21" s="99"/>
      <c r="B21" s="21">
        <v>0.28263888888888877</v>
      </c>
      <c r="C21" s="21">
        <v>0.27569444444444435</v>
      </c>
      <c r="D21" s="24">
        <v>0.26805555555555549</v>
      </c>
      <c r="E21" s="9"/>
      <c r="F21" s="9"/>
      <c r="G21" s="9"/>
      <c r="H21" s="9"/>
    </row>
    <row r="22" spans="1:9" ht="30" customHeight="1">
      <c r="A22" s="98">
        <v>3</v>
      </c>
      <c r="B22" s="22">
        <v>0.2638888888888889</v>
      </c>
      <c r="C22" s="22">
        <v>0.27083333333333331</v>
      </c>
      <c r="D22" s="23">
        <v>0.27847222222222218</v>
      </c>
      <c r="E22" s="9"/>
      <c r="F22" s="9"/>
      <c r="G22" s="9"/>
      <c r="H22" s="9"/>
    </row>
    <row r="23" spans="1:9" ht="30" customHeight="1">
      <c r="A23" s="98"/>
      <c r="B23" s="21">
        <v>0.29652777777777767</v>
      </c>
      <c r="C23" s="21">
        <v>0.28958333333333325</v>
      </c>
      <c r="D23" s="24">
        <v>0.28194444444444439</v>
      </c>
      <c r="E23" s="9"/>
      <c r="F23" s="9"/>
      <c r="G23" s="9"/>
      <c r="H23" s="9"/>
    </row>
    <row r="24" spans="1:9" ht="30" customHeight="1">
      <c r="A24" s="99">
        <v>4</v>
      </c>
      <c r="B24" s="22">
        <v>0.27777777777777779</v>
      </c>
      <c r="C24" s="22">
        <v>0.28472222222222221</v>
      </c>
      <c r="D24" s="23">
        <v>0.29236111111111107</v>
      </c>
      <c r="E24" s="9"/>
      <c r="F24" s="9"/>
      <c r="G24" s="9"/>
      <c r="H24" s="9"/>
    </row>
    <row r="25" spans="1:9" ht="30" customHeight="1">
      <c r="A25" s="99"/>
      <c r="B25" s="21">
        <v>0.31041666666666656</v>
      </c>
      <c r="C25" s="21">
        <v>0.30347222222222214</v>
      </c>
      <c r="D25" s="24">
        <v>0.29583333333333328</v>
      </c>
      <c r="E25" s="9"/>
      <c r="F25" s="192" t="s">
        <v>5</v>
      </c>
      <c r="G25" s="192"/>
      <c r="H25" s="9"/>
    </row>
    <row r="26" spans="1:9" ht="30" customHeight="1">
      <c r="A26" s="98">
        <v>5</v>
      </c>
      <c r="B26" s="22">
        <v>0.29166666666666669</v>
      </c>
      <c r="C26" s="22">
        <v>0.2986111111111111</v>
      </c>
      <c r="D26" s="23">
        <v>0.30624999999999997</v>
      </c>
      <c r="E26" s="9"/>
      <c r="F26" s="16"/>
      <c r="G26" s="9"/>
      <c r="H26" s="9"/>
    </row>
    <row r="27" spans="1:9" ht="30" customHeight="1">
      <c r="A27" s="98"/>
      <c r="B27" s="21">
        <v>0.32430555555555546</v>
      </c>
      <c r="C27" s="21">
        <v>0.31736111111111104</v>
      </c>
      <c r="D27" s="24">
        <v>0.30972222222222218</v>
      </c>
      <c r="E27" s="9"/>
      <c r="F27" s="16"/>
      <c r="G27" s="9"/>
      <c r="H27" s="9"/>
    </row>
    <row r="28" spans="1:9" ht="30" customHeight="1">
      <c r="A28" s="98">
        <v>6</v>
      </c>
      <c r="B28" s="22">
        <v>0.30555555555555558</v>
      </c>
      <c r="C28" s="22">
        <v>0.3125</v>
      </c>
      <c r="D28" s="23">
        <v>0.32013888888888886</v>
      </c>
      <c r="E28" s="9"/>
      <c r="F28" s="16"/>
      <c r="G28" s="9"/>
      <c r="H28" s="9"/>
    </row>
    <row r="29" spans="1:9" ht="30" customHeight="1">
      <c r="A29" s="98"/>
      <c r="B29" s="21">
        <v>0.33819444444444435</v>
      </c>
      <c r="C29" s="21">
        <v>0.33124999999999993</v>
      </c>
      <c r="D29" s="24">
        <v>0.32361111111111107</v>
      </c>
      <c r="E29" s="9"/>
      <c r="F29" s="9"/>
      <c r="G29" s="9"/>
      <c r="H29" s="9"/>
    </row>
    <row r="30" spans="1:9" ht="30" customHeight="1">
      <c r="A30" s="99">
        <v>7</v>
      </c>
      <c r="B30" s="22">
        <v>0.31944444444444448</v>
      </c>
      <c r="C30" s="22">
        <v>0.3263888888888889</v>
      </c>
      <c r="D30" s="23">
        <v>0.33402777777777776</v>
      </c>
      <c r="E30" s="9"/>
      <c r="F30" s="9"/>
      <c r="G30" s="9"/>
      <c r="H30" s="9"/>
    </row>
    <row r="31" spans="1:9" ht="30" customHeight="1">
      <c r="A31" s="99"/>
      <c r="B31" s="21">
        <v>0.35208333333333325</v>
      </c>
      <c r="C31" s="21">
        <v>0.34513888888888883</v>
      </c>
      <c r="D31" s="24">
        <v>0.33749999999999997</v>
      </c>
      <c r="E31" s="9"/>
      <c r="F31" s="9"/>
      <c r="G31" s="9"/>
      <c r="H31" s="9"/>
    </row>
    <row r="32" spans="1:9" ht="30" customHeight="1">
      <c r="A32" s="98">
        <v>8</v>
      </c>
      <c r="B32" s="22">
        <v>0.33333333333333337</v>
      </c>
      <c r="C32" s="22">
        <v>0.34027777777777779</v>
      </c>
      <c r="D32" s="23">
        <v>0.34791666666666665</v>
      </c>
      <c r="E32" s="9"/>
      <c r="F32" s="9"/>
      <c r="G32" s="9"/>
      <c r="H32" s="9"/>
    </row>
    <row r="33" spans="1:8" ht="30" customHeight="1">
      <c r="A33" s="98"/>
      <c r="B33" s="21">
        <v>0.36597222222222214</v>
      </c>
      <c r="C33" s="21">
        <v>0.35902777777777772</v>
      </c>
      <c r="D33" s="24">
        <v>0.35138888888888886</v>
      </c>
      <c r="E33" s="9"/>
      <c r="H33" s="9"/>
    </row>
    <row r="34" spans="1:8" ht="30" customHeight="1">
      <c r="A34" s="99">
        <v>9</v>
      </c>
      <c r="B34" s="22">
        <v>0.34722222222222227</v>
      </c>
      <c r="C34" s="22">
        <v>0.35416666666666669</v>
      </c>
      <c r="D34" s="23">
        <v>0.36180555555555555</v>
      </c>
      <c r="E34" s="9"/>
      <c r="F34" s="16"/>
      <c r="G34" s="9"/>
      <c r="H34" s="9"/>
    </row>
    <row r="35" spans="1:8" ht="30" customHeight="1">
      <c r="A35" s="99"/>
      <c r="B35" s="21">
        <v>0.37986111111111104</v>
      </c>
      <c r="C35" s="21">
        <v>0.37291666666666662</v>
      </c>
      <c r="D35" s="24">
        <v>0.36527777777777776</v>
      </c>
      <c r="E35" s="9"/>
      <c r="F35" s="9"/>
      <c r="G35" s="9"/>
      <c r="H35" s="9"/>
    </row>
    <row r="36" spans="1:8" ht="30" customHeight="1">
      <c r="A36" s="184">
        <v>10</v>
      </c>
      <c r="B36" s="22">
        <v>0.36111111111111116</v>
      </c>
      <c r="C36" s="22">
        <v>0.36805555555555558</v>
      </c>
      <c r="D36" s="23">
        <v>0.37569444444444444</v>
      </c>
      <c r="E36" s="9"/>
      <c r="F36" s="192" t="s">
        <v>4</v>
      </c>
      <c r="G36" s="192"/>
      <c r="H36" s="9"/>
    </row>
    <row r="37" spans="1:8" ht="30" customHeight="1">
      <c r="A37" s="184"/>
      <c r="B37" s="21">
        <v>0.39374999999999993</v>
      </c>
      <c r="C37" s="21">
        <v>0.38680555555555551</v>
      </c>
      <c r="D37" s="24">
        <v>0.37916666666666665</v>
      </c>
      <c r="E37" s="9"/>
      <c r="F37" s="9"/>
      <c r="G37" s="9"/>
      <c r="H37" s="9"/>
    </row>
    <row r="38" spans="1:8" ht="30" customHeight="1">
      <c r="A38" s="99">
        <v>11</v>
      </c>
      <c r="B38" s="22">
        <v>0.37500000000000006</v>
      </c>
      <c r="C38" s="22">
        <v>0.38194444444444448</v>
      </c>
      <c r="D38" s="23">
        <v>0.38958333333333334</v>
      </c>
      <c r="E38" s="9"/>
      <c r="F38" s="9"/>
      <c r="G38" s="9"/>
      <c r="H38" s="9"/>
    </row>
    <row r="39" spans="1:8" ht="30" customHeight="1">
      <c r="A39" s="99"/>
      <c r="B39" s="21">
        <v>0.40763888888888883</v>
      </c>
      <c r="C39" s="21">
        <v>0.40069444444444441</v>
      </c>
      <c r="D39" s="24">
        <v>0.39305555555555555</v>
      </c>
      <c r="E39" s="9"/>
      <c r="G39" s="9"/>
      <c r="H39" s="9"/>
    </row>
    <row r="40" spans="1:8" ht="30" customHeight="1">
      <c r="A40" s="98">
        <v>12</v>
      </c>
      <c r="B40" s="22">
        <v>0.38888888888888895</v>
      </c>
      <c r="C40" s="22">
        <v>0.39583333333333337</v>
      </c>
      <c r="D40" s="23">
        <v>0.40347222222222223</v>
      </c>
      <c r="E40" s="9"/>
      <c r="F40" s="9"/>
      <c r="G40" s="9"/>
      <c r="H40" s="9"/>
    </row>
    <row r="41" spans="1:8" ht="30" customHeight="1">
      <c r="A41" s="98"/>
      <c r="B41" s="21">
        <v>0.42152777777777772</v>
      </c>
      <c r="C41" s="21">
        <v>0.4145833333333333</v>
      </c>
      <c r="D41" s="24">
        <v>0.40694444444444444</v>
      </c>
      <c r="E41" s="9"/>
      <c r="F41" s="9"/>
      <c r="G41" s="9"/>
      <c r="H41" s="9"/>
    </row>
    <row r="42" spans="1:8" ht="30" customHeight="1">
      <c r="A42" s="99">
        <v>13</v>
      </c>
      <c r="B42" s="22">
        <v>0.40277777777777785</v>
      </c>
      <c r="C42" s="22">
        <v>0.40972222222222227</v>
      </c>
      <c r="D42" s="23">
        <v>0.41736111111111113</v>
      </c>
      <c r="E42" s="9"/>
      <c r="F42" s="9"/>
      <c r="G42" s="9"/>
      <c r="H42" s="9"/>
    </row>
    <row r="43" spans="1:8" ht="30" customHeight="1">
      <c r="A43" s="99"/>
      <c r="B43" s="21">
        <v>0.43541666666666662</v>
      </c>
      <c r="C43" s="21">
        <v>0.4284722222222222</v>
      </c>
      <c r="D43" s="24">
        <v>0.42083333333333334</v>
      </c>
      <c r="E43" s="9"/>
      <c r="F43" s="9"/>
      <c r="G43" s="9"/>
      <c r="H43" s="9"/>
    </row>
    <row r="44" spans="1:8" ht="30" customHeight="1">
      <c r="A44" s="98">
        <v>14</v>
      </c>
      <c r="B44" s="22">
        <v>0.41666666666666674</v>
      </c>
      <c r="C44" s="22">
        <v>0.42361111111111116</v>
      </c>
      <c r="D44" s="23">
        <v>0.43125000000000002</v>
      </c>
      <c r="E44" s="9"/>
      <c r="F44" s="9"/>
      <c r="G44" s="9"/>
      <c r="H44" s="9"/>
    </row>
    <row r="45" spans="1:8" ht="30" customHeight="1">
      <c r="A45" s="98"/>
      <c r="B45" s="21">
        <v>0.44930555555555551</v>
      </c>
      <c r="C45" s="21">
        <v>0.44236111111111109</v>
      </c>
      <c r="D45" s="24">
        <v>0.43472222222222223</v>
      </c>
      <c r="E45" s="9"/>
      <c r="F45" s="9"/>
      <c r="G45" s="9"/>
      <c r="H45" s="9"/>
    </row>
    <row r="46" spans="1:8" ht="30" customHeight="1">
      <c r="A46" s="99">
        <v>15</v>
      </c>
      <c r="B46" s="22">
        <v>0.43055555555555564</v>
      </c>
      <c r="C46" s="22">
        <v>0.43750000000000006</v>
      </c>
      <c r="D46" s="23">
        <v>0.44513888888888892</v>
      </c>
      <c r="E46" s="9"/>
      <c r="F46" s="16"/>
      <c r="G46" s="9"/>
      <c r="H46" s="9"/>
    </row>
    <row r="47" spans="1:8" ht="30" customHeight="1">
      <c r="A47" s="99"/>
      <c r="B47" s="21">
        <v>0.46319444444444441</v>
      </c>
      <c r="C47" s="21">
        <v>0.45624999999999999</v>
      </c>
      <c r="D47" s="24">
        <v>0.44861111111111113</v>
      </c>
      <c r="E47" s="9"/>
      <c r="F47" s="16"/>
      <c r="G47" s="9"/>
      <c r="H47" s="9"/>
    </row>
    <row r="48" spans="1:8" ht="30" customHeight="1">
      <c r="A48" s="98">
        <v>16</v>
      </c>
      <c r="B48" s="22">
        <v>0.44444444444444453</v>
      </c>
      <c r="C48" s="22">
        <v>0.45138888888888895</v>
      </c>
      <c r="D48" s="23">
        <v>0.45902777777777781</v>
      </c>
      <c r="E48" s="9"/>
      <c r="F48" s="16"/>
      <c r="G48" s="9"/>
      <c r="H48" s="9"/>
    </row>
    <row r="49" spans="1:8" ht="30" customHeight="1">
      <c r="A49" s="98"/>
      <c r="B49" s="21">
        <v>0.4770833333333333</v>
      </c>
      <c r="C49" s="21">
        <v>0.47013888888888888</v>
      </c>
      <c r="D49" s="24">
        <v>0.46250000000000002</v>
      </c>
      <c r="E49" s="9"/>
      <c r="F49" s="9"/>
      <c r="G49" s="9"/>
      <c r="H49" s="9"/>
    </row>
    <row r="50" spans="1:8" ht="30" customHeight="1">
      <c r="A50" s="99">
        <v>17</v>
      </c>
      <c r="B50" s="22">
        <v>0.45833333333333343</v>
      </c>
      <c r="C50" s="22">
        <v>0.46527777777777785</v>
      </c>
      <c r="D50" s="23">
        <v>0.47291666666666671</v>
      </c>
      <c r="E50" s="9"/>
      <c r="H50" s="9"/>
    </row>
    <row r="51" spans="1:8" ht="30" customHeight="1">
      <c r="A51" s="99"/>
      <c r="B51" s="21">
        <v>0.4909722222222222</v>
      </c>
      <c r="C51" s="21">
        <v>0.48402777777777778</v>
      </c>
      <c r="D51" s="24">
        <v>0.47638888888888892</v>
      </c>
      <c r="E51" s="9"/>
      <c r="F51" s="9"/>
      <c r="G51" s="9"/>
      <c r="H51" s="9"/>
    </row>
    <row r="52" spans="1:8" ht="30" customHeight="1">
      <c r="A52" s="98">
        <v>18</v>
      </c>
      <c r="B52" s="22">
        <v>0.47222222222222232</v>
      </c>
      <c r="C52" s="22">
        <v>0.47916666666666674</v>
      </c>
      <c r="D52" s="23">
        <v>0.4868055555555556</v>
      </c>
      <c r="E52" s="9"/>
      <c r="F52" s="9"/>
      <c r="G52" s="9"/>
      <c r="H52" s="9"/>
    </row>
    <row r="53" spans="1:8" ht="30" customHeight="1">
      <c r="A53" s="98"/>
      <c r="B53" s="21">
        <v>0.50486111111111109</v>
      </c>
      <c r="C53" s="21">
        <v>0.49791666666666667</v>
      </c>
      <c r="D53" s="24">
        <v>0.49027777777777781</v>
      </c>
      <c r="E53" s="9"/>
      <c r="F53" s="9"/>
      <c r="G53" s="9"/>
      <c r="H53" s="9"/>
    </row>
    <row r="54" spans="1:8" ht="30" customHeight="1">
      <c r="A54" s="99">
        <v>19</v>
      </c>
      <c r="B54" s="22">
        <v>0.48611111111111122</v>
      </c>
      <c r="C54" s="22">
        <v>0.49305555555555564</v>
      </c>
      <c r="D54" s="23">
        <v>0.50069444444444455</v>
      </c>
      <c r="E54" s="9"/>
      <c r="F54" s="9"/>
      <c r="G54" s="9"/>
      <c r="H54" s="9"/>
    </row>
    <row r="55" spans="1:8" ht="30" customHeight="1">
      <c r="A55" s="99"/>
      <c r="B55" s="21">
        <v>0.51875000000000004</v>
      </c>
      <c r="C55" s="21">
        <v>0.51180555555555562</v>
      </c>
      <c r="D55" s="24">
        <v>0.50416666666666676</v>
      </c>
      <c r="E55" s="9"/>
      <c r="F55" s="9"/>
      <c r="G55" s="9"/>
      <c r="H55" s="9"/>
    </row>
    <row r="56" spans="1:8" ht="30" customHeight="1">
      <c r="A56" s="98">
        <v>20</v>
      </c>
      <c r="B56" s="22">
        <v>0.50000000000000011</v>
      </c>
      <c r="C56" s="22">
        <v>0.50694444444444453</v>
      </c>
      <c r="D56" s="23">
        <v>0.51458333333333339</v>
      </c>
      <c r="E56" s="9"/>
      <c r="F56" s="9"/>
      <c r="G56" s="9"/>
      <c r="H56" s="9"/>
    </row>
    <row r="57" spans="1:8" ht="30" customHeight="1">
      <c r="A57" s="98"/>
      <c r="B57" s="21">
        <v>0.53263888888888888</v>
      </c>
      <c r="C57" s="21">
        <v>0.52569444444444446</v>
      </c>
      <c r="D57" s="24">
        <v>0.5180555555555556</v>
      </c>
      <c r="E57" s="9"/>
      <c r="F57" s="9"/>
      <c r="G57" s="9"/>
      <c r="H57" s="9"/>
    </row>
    <row r="58" spans="1:8" ht="30" customHeight="1">
      <c r="A58" s="99">
        <v>21</v>
      </c>
      <c r="B58" s="22">
        <v>0.51388888888888895</v>
      </c>
      <c r="C58" s="22">
        <v>0.52083333333333337</v>
      </c>
      <c r="D58" s="23">
        <v>0.52847222222222223</v>
      </c>
      <c r="E58" s="9"/>
      <c r="F58" s="9"/>
      <c r="G58" s="9"/>
      <c r="H58" s="9"/>
    </row>
    <row r="59" spans="1:8" ht="30" customHeight="1">
      <c r="A59" s="99"/>
      <c r="B59" s="21">
        <v>0.54652777777777772</v>
      </c>
      <c r="C59" s="21">
        <v>0.5395833333333333</v>
      </c>
      <c r="D59" s="24">
        <v>0.53194444444444444</v>
      </c>
      <c r="E59" s="9"/>
      <c r="F59" s="9"/>
      <c r="G59" s="9"/>
      <c r="H59" s="9"/>
    </row>
    <row r="60" spans="1:8" ht="30" customHeight="1">
      <c r="A60" s="98">
        <v>22</v>
      </c>
      <c r="B60" s="22">
        <v>0.52777777777777779</v>
      </c>
      <c r="C60" s="22">
        <v>0.53472222222222221</v>
      </c>
      <c r="D60" s="23">
        <v>0.54236111111111107</v>
      </c>
      <c r="E60" s="9"/>
      <c r="F60" s="9"/>
      <c r="G60" s="9"/>
      <c r="H60" s="9"/>
    </row>
    <row r="61" spans="1:8" ht="30" customHeight="1">
      <c r="A61" s="98"/>
      <c r="B61" s="21">
        <v>0.56041666666666656</v>
      </c>
      <c r="C61" s="21">
        <v>0.55347222222222214</v>
      </c>
      <c r="D61" s="24">
        <v>0.54583333333333328</v>
      </c>
      <c r="E61" s="9"/>
      <c r="F61" s="9"/>
      <c r="G61" s="9"/>
      <c r="H61" s="9"/>
    </row>
    <row r="62" spans="1:8" ht="30" customHeight="1">
      <c r="A62" s="99">
        <v>23</v>
      </c>
      <c r="B62" s="22">
        <v>0.54166666666666663</v>
      </c>
      <c r="C62" s="22">
        <v>0.54861111111111105</v>
      </c>
      <c r="D62" s="23">
        <v>0.55624999999999991</v>
      </c>
      <c r="E62" s="9"/>
      <c r="F62" s="19"/>
      <c r="G62" s="9"/>
      <c r="H62" s="9"/>
    </row>
    <row r="63" spans="1:8" ht="30" customHeight="1">
      <c r="A63" s="99"/>
      <c r="B63" s="21">
        <v>0.5743055555555554</v>
      </c>
      <c r="C63" s="21">
        <v>0.56736111111111098</v>
      </c>
      <c r="D63" s="24">
        <v>0.55972222222222212</v>
      </c>
      <c r="E63" s="9"/>
      <c r="F63" s="16"/>
      <c r="G63" s="9"/>
      <c r="H63" s="9"/>
    </row>
    <row r="64" spans="1:8" ht="30" customHeight="1">
      <c r="A64" s="98">
        <v>24</v>
      </c>
      <c r="B64" s="22">
        <v>0.55555555555555547</v>
      </c>
      <c r="C64" s="22">
        <v>0.56249999999999989</v>
      </c>
      <c r="D64" s="23">
        <v>0.57013888888888875</v>
      </c>
      <c r="E64" s="9"/>
      <c r="F64" s="9"/>
      <c r="G64" s="9"/>
      <c r="H64" s="9"/>
    </row>
    <row r="65" spans="1:8" ht="30" customHeight="1">
      <c r="A65" s="98"/>
      <c r="B65" s="21">
        <v>0.58819444444444424</v>
      </c>
      <c r="C65" s="21">
        <v>0.58124999999999982</v>
      </c>
      <c r="D65" s="24">
        <v>0.57361111111111096</v>
      </c>
      <c r="E65" s="9"/>
      <c r="F65" s="9"/>
      <c r="G65" s="9"/>
      <c r="H65" s="9"/>
    </row>
    <row r="66" spans="1:8" ht="30" customHeight="1">
      <c r="A66" s="99">
        <v>25</v>
      </c>
      <c r="B66" s="22">
        <v>0.56944444444444431</v>
      </c>
      <c r="C66" s="22">
        <v>0.57638888888888873</v>
      </c>
      <c r="D66" s="23">
        <v>0.58402777777777759</v>
      </c>
      <c r="E66" s="9"/>
      <c r="F66" s="9"/>
      <c r="G66" s="9"/>
      <c r="H66" s="9"/>
    </row>
    <row r="67" spans="1:8" ht="30" customHeight="1">
      <c r="A67" s="99"/>
      <c r="B67" s="21">
        <v>0.60208333333333308</v>
      </c>
      <c r="C67" s="21">
        <v>0.59513888888888866</v>
      </c>
      <c r="D67" s="24">
        <v>0.5874999999999998</v>
      </c>
      <c r="E67" s="9"/>
      <c r="F67" s="9"/>
      <c r="G67" s="9"/>
      <c r="H67" s="9"/>
    </row>
    <row r="68" spans="1:8" ht="30" customHeight="1">
      <c r="A68" s="98">
        <v>26</v>
      </c>
      <c r="B68" s="22">
        <v>0.58333333333333315</v>
      </c>
      <c r="C68" s="22">
        <v>0.59027777777777757</v>
      </c>
      <c r="D68" s="23">
        <v>0.59791666666666643</v>
      </c>
      <c r="E68" s="9"/>
      <c r="F68" s="16"/>
      <c r="G68" s="9"/>
      <c r="H68" s="9"/>
    </row>
    <row r="69" spans="1:8" ht="30" customHeight="1">
      <c r="A69" s="98"/>
      <c r="B69" s="21">
        <v>0.61597222222222192</v>
      </c>
      <c r="C69" s="21">
        <v>0.6090277777777775</v>
      </c>
      <c r="D69" s="24">
        <v>0.60138888888888864</v>
      </c>
      <c r="E69" s="9"/>
      <c r="F69" s="9"/>
      <c r="G69" s="9"/>
      <c r="H69" s="9"/>
    </row>
    <row r="70" spans="1:8" ht="30" customHeight="1">
      <c r="A70" s="99">
        <v>27</v>
      </c>
      <c r="B70" s="22">
        <v>0.59722222222222199</v>
      </c>
      <c r="C70" s="22">
        <v>0.60416666666666641</v>
      </c>
      <c r="D70" s="23">
        <v>0.61180555555555527</v>
      </c>
      <c r="E70" s="9"/>
      <c r="F70" s="19"/>
      <c r="G70" s="9"/>
      <c r="H70" s="16"/>
    </row>
    <row r="71" spans="1:8" ht="30" customHeight="1">
      <c r="A71" s="99"/>
      <c r="B71" s="21">
        <v>0.62986111111111076</v>
      </c>
      <c r="C71" s="21">
        <v>0.62291666666666634</v>
      </c>
      <c r="D71" s="24">
        <v>0.61527777777777748</v>
      </c>
      <c r="E71" s="9"/>
      <c r="F71" s="9"/>
      <c r="G71" s="9"/>
      <c r="H71" s="9"/>
    </row>
    <row r="72" spans="1:8" ht="30" customHeight="1">
      <c r="A72" s="98">
        <v>28</v>
      </c>
      <c r="B72" s="22">
        <v>0.61111111111111083</v>
      </c>
      <c r="C72" s="22">
        <v>0.61805555555555525</v>
      </c>
      <c r="D72" s="23">
        <v>0.62569444444444411</v>
      </c>
      <c r="E72" s="9"/>
      <c r="F72" s="9"/>
      <c r="G72" s="9"/>
      <c r="H72" s="19"/>
    </row>
    <row r="73" spans="1:8" ht="30" customHeight="1">
      <c r="A73" s="98"/>
      <c r="B73" s="21">
        <v>0.6437499999999996</v>
      </c>
      <c r="C73" s="21">
        <v>0.63680555555555518</v>
      </c>
      <c r="D73" s="24">
        <v>0.62916666666666632</v>
      </c>
      <c r="E73" s="9"/>
      <c r="F73" s="9"/>
      <c r="G73" s="9"/>
      <c r="H73" s="9"/>
    </row>
    <row r="74" spans="1:8" ht="30" customHeight="1">
      <c r="A74" s="99">
        <v>29</v>
      </c>
      <c r="B74" s="22">
        <v>0.62499999999999967</v>
      </c>
      <c r="C74" s="22">
        <v>0.63194444444444409</v>
      </c>
      <c r="D74" s="23">
        <v>0.63958333333333295</v>
      </c>
      <c r="E74" s="9"/>
      <c r="F74" s="9"/>
      <c r="G74" s="9"/>
      <c r="H74" s="9"/>
    </row>
    <row r="75" spans="1:8" ht="30" customHeight="1">
      <c r="A75" s="99"/>
      <c r="B75" s="21">
        <v>0.65763888888888844</v>
      </c>
      <c r="C75" s="21">
        <v>0.65069444444444402</v>
      </c>
      <c r="D75" s="24">
        <v>0.64305555555555516</v>
      </c>
      <c r="E75" s="9"/>
      <c r="F75" s="9"/>
      <c r="G75" s="9"/>
      <c r="H75" s="9"/>
    </row>
    <row r="76" spans="1:8" ht="30" customHeight="1">
      <c r="A76" s="98">
        <v>30</v>
      </c>
      <c r="B76" s="22">
        <v>0.63888888888888851</v>
      </c>
      <c r="C76" s="22">
        <v>0.64583333333333293</v>
      </c>
      <c r="D76" s="23">
        <v>0.65347222222222179</v>
      </c>
      <c r="E76" s="9"/>
      <c r="F76" s="16"/>
      <c r="G76" s="9"/>
      <c r="H76" s="9"/>
    </row>
    <row r="77" spans="1:8" ht="30" customHeight="1">
      <c r="A77" s="98"/>
      <c r="B77" s="21">
        <v>0.67152777777777728</v>
      </c>
      <c r="C77" s="21">
        <v>0.66458333333333286</v>
      </c>
      <c r="D77" s="24">
        <v>0.656944444444444</v>
      </c>
      <c r="E77" s="9"/>
      <c r="F77" s="9"/>
      <c r="G77" s="9"/>
      <c r="H77" s="9"/>
    </row>
    <row r="78" spans="1:8" ht="30" customHeight="1">
      <c r="A78" s="99">
        <v>31</v>
      </c>
      <c r="B78" s="22">
        <v>0.65277777777777735</v>
      </c>
      <c r="C78" s="22">
        <v>0.65972222222222177</v>
      </c>
      <c r="D78" s="23">
        <v>0.66736111111111063</v>
      </c>
      <c r="E78" s="9"/>
      <c r="F78" s="9"/>
      <c r="G78" s="9"/>
      <c r="H78" s="9"/>
    </row>
    <row r="79" spans="1:8" ht="30" customHeight="1">
      <c r="A79" s="99"/>
      <c r="B79" s="21">
        <v>0.68541666666666612</v>
      </c>
      <c r="C79" s="21">
        <v>0.6784722222222217</v>
      </c>
      <c r="D79" s="24">
        <v>0.67083333333333284</v>
      </c>
      <c r="E79" s="9"/>
      <c r="F79" s="9"/>
      <c r="G79" s="9"/>
      <c r="H79" s="9"/>
    </row>
    <row r="80" spans="1:8" ht="30" customHeight="1">
      <c r="A80" s="98">
        <v>32</v>
      </c>
      <c r="B80" s="22">
        <v>0.66666666666666619</v>
      </c>
      <c r="C80" s="22">
        <v>0.67361111111111061</v>
      </c>
      <c r="D80" s="23">
        <v>0.68124999999999947</v>
      </c>
      <c r="E80" s="9"/>
      <c r="F80" s="16"/>
      <c r="G80" s="9"/>
      <c r="H80" s="9"/>
    </row>
    <row r="81" spans="1:8" ht="30" customHeight="1">
      <c r="A81" s="98"/>
      <c r="B81" s="21">
        <v>0.69930555555555496</v>
      </c>
      <c r="C81" s="21">
        <v>0.69236111111111054</v>
      </c>
      <c r="D81" s="24">
        <v>0.68472222222222168</v>
      </c>
      <c r="E81" s="9"/>
      <c r="F81" s="9"/>
      <c r="G81" s="9"/>
      <c r="H81" s="9"/>
    </row>
    <row r="82" spans="1:8" ht="30" customHeight="1">
      <c r="A82" s="99">
        <v>33</v>
      </c>
      <c r="B82" s="22">
        <v>0.68055555555555503</v>
      </c>
      <c r="C82" s="22">
        <v>0.68749999999999944</v>
      </c>
      <c r="D82" s="23">
        <v>0.69513888888888831</v>
      </c>
      <c r="E82" s="9"/>
      <c r="F82" s="9"/>
      <c r="G82" s="9"/>
      <c r="H82" s="9"/>
    </row>
    <row r="83" spans="1:8" ht="30" customHeight="1">
      <c r="A83" s="99"/>
      <c r="B83" s="21">
        <v>0.7131944444444438</v>
      </c>
      <c r="C83" s="21">
        <v>0.70624999999999938</v>
      </c>
      <c r="D83" s="24">
        <v>0.69861111111111052</v>
      </c>
      <c r="E83" s="9"/>
      <c r="F83" s="9"/>
      <c r="G83" s="9"/>
      <c r="H83" s="9"/>
    </row>
    <row r="84" spans="1:8" ht="30" customHeight="1">
      <c r="A84" s="98">
        <v>34</v>
      </c>
      <c r="B84" s="22">
        <v>0.69444444444444386</v>
      </c>
      <c r="C84" s="22">
        <v>0.70138888888888828</v>
      </c>
      <c r="D84" s="23">
        <v>0.70902777777777715</v>
      </c>
      <c r="E84" s="9"/>
      <c r="F84" s="9"/>
      <c r="G84" s="9"/>
      <c r="H84" s="9"/>
    </row>
    <row r="85" spans="1:8" ht="30" customHeight="1">
      <c r="A85" s="98"/>
      <c r="B85" s="21">
        <v>0.72708333333333264</v>
      </c>
      <c r="C85" s="21">
        <v>0.72013888888888822</v>
      </c>
      <c r="D85" s="24">
        <v>0.71249999999999936</v>
      </c>
      <c r="E85" s="9"/>
      <c r="F85" s="9"/>
      <c r="G85" s="9"/>
      <c r="H85" s="9"/>
    </row>
    <row r="86" spans="1:8" ht="30" customHeight="1">
      <c r="A86" s="99">
        <v>35</v>
      </c>
      <c r="B86" s="22">
        <v>0.7083333333333327</v>
      </c>
      <c r="C86" s="22">
        <v>0.71527777777777712</v>
      </c>
      <c r="D86" s="23">
        <v>0.72291666666666599</v>
      </c>
      <c r="E86" s="9"/>
      <c r="F86" s="9"/>
      <c r="G86" s="9"/>
      <c r="H86" s="9"/>
    </row>
    <row r="87" spans="1:8" ht="30" customHeight="1">
      <c r="A87" s="99"/>
      <c r="B87" s="21">
        <v>0.74097222222222148</v>
      </c>
      <c r="C87" s="21">
        <v>0.73402777777777706</v>
      </c>
      <c r="D87" s="24">
        <v>0.7263888888888882</v>
      </c>
      <c r="E87" s="9"/>
      <c r="F87" s="9"/>
      <c r="G87" s="9"/>
      <c r="H87" s="9"/>
    </row>
    <row r="88" spans="1:8" ht="30" customHeight="1">
      <c r="A88" s="98">
        <v>36</v>
      </c>
      <c r="B88" s="22">
        <v>0.72222222222222154</v>
      </c>
      <c r="C88" s="22">
        <v>0.72916666666666596</v>
      </c>
      <c r="D88" s="23">
        <v>0.73680555555555483</v>
      </c>
      <c r="E88" s="9"/>
      <c r="F88" s="9"/>
      <c r="G88" s="9"/>
      <c r="H88" s="9"/>
    </row>
    <row r="89" spans="1:8" ht="30" customHeight="1">
      <c r="A89" s="98"/>
      <c r="B89" s="21">
        <v>0.75486111111111032</v>
      </c>
      <c r="C89" s="21">
        <v>0.7479166666666659</v>
      </c>
      <c r="D89" s="24">
        <v>0.74027777777777704</v>
      </c>
      <c r="E89" s="9"/>
      <c r="F89" s="9"/>
      <c r="G89" s="9"/>
      <c r="H89" s="9"/>
    </row>
    <row r="90" spans="1:8" ht="30" customHeight="1">
      <c r="A90" s="99">
        <v>37</v>
      </c>
      <c r="B90" s="22">
        <v>0.73611111111111038</v>
      </c>
      <c r="C90" s="22">
        <v>0.7430555555555548</v>
      </c>
      <c r="D90" s="23">
        <v>0.75069444444444366</v>
      </c>
      <c r="E90" s="9"/>
      <c r="F90" s="9"/>
      <c r="G90" s="9"/>
      <c r="H90" s="19"/>
    </row>
    <row r="91" spans="1:8" ht="30" customHeight="1">
      <c r="A91" s="99"/>
      <c r="B91" s="21">
        <v>0.76874999999999916</v>
      </c>
      <c r="C91" s="21">
        <v>0.76180555555555474</v>
      </c>
      <c r="D91" s="24">
        <v>0.75416666666666587</v>
      </c>
      <c r="E91" s="9"/>
      <c r="F91" s="9"/>
      <c r="G91" s="9"/>
      <c r="H91" s="9"/>
    </row>
    <row r="92" spans="1:8" ht="30" customHeight="1">
      <c r="A92" s="184">
        <v>38</v>
      </c>
      <c r="B92" s="22">
        <v>0.74999999999999922</v>
      </c>
      <c r="C92" s="22">
        <v>0.75694444444444364</v>
      </c>
      <c r="D92" s="23">
        <v>0.7645833333333325</v>
      </c>
      <c r="E92" s="9"/>
      <c r="F92" s="9"/>
      <c r="G92" s="9"/>
      <c r="H92" s="9"/>
    </row>
    <row r="93" spans="1:8" ht="30" customHeight="1">
      <c r="A93" s="184"/>
      <c r="B93" s="21">
        <v>0.782638888888888</v>
      </c>
      <c r="C93" s="21">
        <v>0.77569444444444358</v>
      </c>
      <c r="D93" s="24">
        <v>0.76805555555555471</v>
      </c>
      <c r="E93" s="9"/>
      <c r="F93" s="9"/>
      <c r="G93" s="9"/>
      <c r="H93" s="9"/>
    </row>
    <row r="94" spans="1:8" ht="30" customHeight="1">
      <c r="A94" s="99">
        <v>39</v>
      </c>
      <c r="B94" s="22">
        <v>0.76388888888888806</v>
      </c>
      <c r="C94" s="22">
        <v>0.77083333333333248</v>
      </c>
      <c r="D94" s="23">
        <v>0.77847222222222134</v>
      </c>
      <c r="E94" s="9"/>
      <c r="F94" s="9"/>
      <c r="G94" s="9"/>
      <c r="H94" s="9"/>
    </row>
    <row r="95" spans="1:8" ht="30" customHeight="1">
      <c r="A95" s="99"/>
      <c r="B95" s="21">
        <v>0.79652777777777684</v>
      </c>
      <c r="C95" s="21">
        <v>0.78958333333333242</v>
      </c>
      <c r="D95" s="24">
        <v>0.78194444444444355</v>
      </c>
      <c r="E95" s="9"/>
      <c r="F95" s="9"/>
      <c r="G95" s="9"/>
      <c r="H95" s="9"/>
    </row>
    <row r="96" spans="1:8" ht="30" customHeight="1">
      <c r="A96" s="98">
        <v>40</v>
      </c>
      <c r="B96" s="22">
        <v>0.7777777777777769</v>
      </c>
      <c r="C96" s="22">
        <v>0.78472222222222132</v>
      </c>
      <c r="D96" s="23">
        <v>0.79236111111111018</v>
      </c>
      <c r="E96" s="9"/>
      <c r="F96" s="9"/>
      <c r="G96" s="9"/>
      <c r="H96" s="16"/>
    </row>
    <row r="97" spans="1:8" ht="30" customHeight="1">
      <c r="A97" s="98"/>
      <c r="B97" s="21">
        <v>0.81041666666666567</v>
      </c>
      <c r="C97" s="21">
        <v>0.80347222222222126</v>
      </c>
      <c r="D97" s="24">
        <v>0.79583333333333239</v>
      </c>
      <c r="E97" s="9"/>
      <c r="F97" s="9"/>
      <c r="G97" s="9"/>
      <c r="H97" s="9"/>
    </row>
    <row r="98" spans="1:8" ht="30" customHeight="1">
      <c r="A98" s="99">
        <v>41</v>
      </c>
      <c r="B98" s="22">
        <v>0.79166666666666574</v>
      </c>
      <c r="C98" s="22">
        <v>0.79861111111111016</v>
      </c>
      <c r="D98" s="23">
        <v>0.80624999999999902</v>
      </c>
      <c r="E98" s="9"/>
      <c r="F98" s="9"/>
      <c r="G98" s="9"/>
      <c r="H98" s="9"/>
    </row>
    <row r="99" spans="1:8" ht="30" customHeight="1">
      <c r="A99" s="99"/>
      <c r="B99" s="21">
        <v>0.82430555555555451</v>
      </c>
      <c r="C99" s="21">
        <v>0.81736111111111009</v>
      </c>
      <c r="D99" s="24">
        <v>0.80972222222222123</v>
      </c>
      <c r="E99" s="9"/>
      <c r="F99" s="9"/>
      <c r="G99" s="9"/>
      <c r="H99" s="9"/>
    </row>
    <row r="100" spans="1:8" ht="30" customHeight="1">
      <c r="A100" s="98">
        <v>42</v>
      </c>
      <c r="B100" s="22">
        <v>0.80555555555555458</v>
      </c>
      <c r="C100" s="22">
        <v>0.812499999999999</v>
      </c>
      <c r="D100" s="23">
        <v>0.82013888888888786</v>
      </c>
      <c r="E100" s="9"/>
      <c r="F100" s="9"/>
      <c r="G100" s="9"/>
      <c r="H100" s="16"/>
    </row>
    <row r="101" spans="1:8" ht="30" customHeight="1">
      <c r="A101" s="98"/>
      <c r="B101" s="21">
        <v>0.83819444444444335</v>
      </c>
      <c r="C101" s="21">
        <v>0.83124999999999893</v>
      </c>
      <c r="D101" s="24">
        <v>0.82361111111111007</v>
      </c>
      <c r="E101" s="9"/>
      <c r="F101" s="9"/>
      <c r="G101" s="9"/>
      <c r="H101" s="9"/>
    </row>
    <row r="102" spans="1:8" ht="30" customHeight="1">
      <c r="A102" s="99">
        <v>43</v>
      </c>
      <c r="B102" s="22">
        <v>0.81944444444444342</v>
      </c>
      <c r="C102" s="22">
        <v>0.82638888888888784</v>
      </c>
      <c r="D102" s="23">
        <v>0.8340277777777767</v>
      </c>
      <c r="E102" s="9"/>
      <c r="F102" s="9"/>
      <c r="G102" s="9"/>
      <c r="H102" s="9"/>
    </row>
    <row r="103" spans="1:8" ht="30" customHeight="1">
      <c r="A103" s="99"/>
      <c r="B103" s="21">
        <v>0.85208333333333219</v>
      </c>
      <c r="C103" s="21">
        <v>0.84513888888888777</v>
      </c>
      <c r="D103" s="24">
        <v>0.83749999999999891</v>
      </c>
      <c r="E103" s="9"/>
      <c r="F103" s="9"/>
      <c r="G103" s="9"/>
      <c r="H103" s="9"/>
    </row>
    <row r="104" spans="1:8" ht="30" customHeight="1">
      <c r="A104" s="98">
        <v>44</v>
      </c>
      <c r="B104" s="22">
        <v>0.83333333333333226</v>
      </c>
      <c r="C104" s="22">
        <v>0.84027777777777668</v>
      </c>
      <c r="D104" s="23">
        <v>0.84791666666666554</v>
      </c>
      <c r="E104" s="9"/>
      <c r="F104" s="9"/>
      <c r="G104" s="9"/>
      <c r="H104" s="9"/>
    </row>
    <row r="105" spans="1:8" ht="30" customHeight="1">
      <c r="A105" s="98"/>
      <c r="B105" s="21">
        <v>0.86597222222222103</v>
      </c>
      <c r="C105" s="21">
        <v>0.85902777777777661</v>
      </c>
      <c r="D105" s="24">
        <v>0.85138888888888775</v>
      </c>
      <c r="E105" s="9"/>
      <c r="F105" s="9"/>
      <c r="G105" s="9"/>
      <c r="H105" s="9"/>
    </row>
    <row r="106" spans="1:8" ht="30" customHeight="1">
      <c r="A106" s="98">
        <v>45</v>
      </c>
      <c r="B106" s="22">
        <v>0.8472222222222211</v>
      </c>
      <c r="C106" s="22">
        <v>0.85416666666666552</v>
      </c>
      <c r="D106" s="23">
        <v>0.86180555555555438</v>
      </c>
      <c r="E106" s="9"/>
      <c r="F106" s="9"/>
      <c r="G106" s="9"/>
      <c r="H106" s="9"/>
    </row>
    <row r="107" spans="1:8" ht="30" customHeight="1">
      <c r="A107" s="98"/>
      <c r="B107" s="21">
        <v>0.87986111111110987</v>
      </c>
      <c r="C107" s="21">
        <v>0.87291666666666545</v>
      </c>
      <c r="D107" s="24">
        <v>0.86527777777777659</v>
      </c>
      <c r="E107" s="9"/>
      <c r="F107" s="9"/>
      <c r="G107" s="9"/>
      <c r="H107" s="9"/>
    </row>
    <row r="108" spans="1:8" ht="30" customHeight="1">
      <c r="A108" s="98">
        <v>46</v>
      </c>
      <c r="B108" s="22">
        <v>0.86111111111110994</v>
      </c>
      <c r="C108" s="22">
        <v>0.86805555555555436</v>
      </c>
      <c r="D108" s="23">
        <v>0.87569444444444322</v>
      </c>
      <c r="E108" s="9"/>
      <c r="F108" s="9"/>
      <c r="G108" s="9"/>
      <c r="H108" s="9"/>
    </row>
    <row r="109" spans="1:8" ht="30" customHeight="1">
      <c r="A109" s="98"/>
      <c r="B109" s="21">
        <v>0.89374999999999871</v>
      </c>
      <c r="C109" s="21">
        <v>0.88680555555555429</v>
      </c>
      <c r="D109" s="24">
        <v>0.87916666666666543</v>
      </c>
      <c r="E109" s="9"/>
      <c r="F109" s="9"/>
      <c r="G109" s="9"/>
      <c r="H109" s="9"/>
    </row>
    <row r="110" spans="1:8" ht="30" customHeight="1">
      <c r="A110" s="99">
        <v>47</v>
      </c>
      <c r="B110" s="22">
        <v>0.87499999999999878</v>
      </c>
      <c r="C110" s="22">
        <v>0.8819444444444432</v>
      </c>
      <c r="D110" s="23">
        <v>0.88958333333333206</v>
      </c>
      <c r="E110" s="9"/>
      <c r="F110" s="9"/>
      <c r="G110" s="9"/>
      <c r="H110" s="9"/>
    </row>
    <row r="111" spans="1:8" ht="30" customHeight="1">
      <c r="A111" s="99"/>
      <c r="B111" s="21">
        <v>0.90763888888888755</v>
      </c>
      <c r="C111" s="21">
        <v>0.90069444444444313</v>
      </c>
      <c r="D111" s="24">
        <v>0.89305555555555427</v>
      </c>
      <c r="E111" s="9"/>
      <c r="F111" s="9"/>
      <c r="G111" s="9"/>
      <c r="H111" s="9"/>
    </row>
    <row r="112" spans="1:8" ht="30" customHeight="1">
      <c r="A112" s="98">
        <v>48</v>
      </c>
      <c r="B112" s="22">
        <v>0.88888888888888762</v>
      </c>
      <c r="C112" s="22">
        <v>0.89583333333333204</v>
      </c>
      <c r="D112" s="23">
        <v>0.9034722222222209</v>
      </c>
      <c r="E112" s="9"/>
      <c r="F112" s="9"/>
      <c r="G112" s="9"/>
      <c r="H112" s="16"/>
    </row>
    <row r="113" spans="1:8" ht="30" customHeight="1">
      <c r="A113" s="98"/>
      <c r="B113" s="21">
        <v>0.92152777777777639</v>
      </c>
      <c r="C113" s="21">
        <v>0.91458333333333197</v>
      </c>
      <c r="D113" s="24">
        <v>0.90694444444444311</v>
      </c>
      <c r="E113" s="9"/>
      <c r="F113" s="9"/>
      <c r="G113" s="9"/>
      <c r="H113" s="9"/>
    </row>
    <row r="114" spans="1:8" ht="30" customHeight="1">
      <c r="A114" s="98">
        <v>49</v>
      </c>
      <c r="B114" s="22">
        <v>0.90277777777777646</v>
      </c>
      <c r="C114" s="22">
        <v>0.90972222222222088</v>
      </c>
      <c r="D114" s="23">
        <v>0.91736111111110974</v>
      </c>
      <c r="E114" s="9"/>
      <c r="F114" s="9"/>
      <c r="G114" s="9"/>
      <c r="H114" s="16"/>
    </row>
    <row r="115" spans="1:8" ht="30" customHeight="1">
      <c r="A115" s="98"/>
      <c r="B115" s="21">
        <v>0.93541666666666523</v>
      </c>
      <c r="C115" s="21">
        <v>0.92847222222222081</v>
      </c>
      <c r="D115" s="24">
        <v>0.92083333333333195</v>
      </c>
      <c r="E115" s="9"/>
      <c r="F115" s="9"/>
      <c r="G115" s="9"/>
      <c r="H115" s="9"/>
    </row>
    <row r="116" spans="1:8" ht="30" customHeight="1">
      <c r="A116" s="99">
        <v>50</v>
      </c>
      <c r="B116" s="22">
        <v>0.9166666666666653</v>
      </c>
      <c r="C116" s="22">
        <v>0.92361111111110972</v>
      </c>
      <c r="D116" s="23">
        <v>0.93124999999999858</v>
      </c>
      <c r="E116" s="9"/>
      <c r="F116" s="9"/>
      <c r="G116" s="9"/>
      <c r="H116" s="9"/>
    </row>
    <row r="117" spans="1:8" ht="30" customHeight="1">
      <c r="A117" s="99"/>
      <c r="B117" s="21">
        <v>0.94930555555555407</v>
      </c>
      <c r="C117" s="21">
        <v>0.94236111111110965</v>
      </c>
      <c r="D117" s="24">
        <v>0.93472222222222079</v>
      </c>
      <c r="E117" s="9"/>
      <c r="F117" s="9"/>
      <c r="G117" s="9"/>
      <c r="H117" s="9"/>
    </row>
    <row r="118" spans="1:8" ht="30" customHeight="1">
      <c r="A118" s="98">
        <v>51</v>
      </c>
      <c r="B118" s="22">
        <v>0.93055555555555414</v>
      </c>
      <c r="C118" s="22">
        <v>0.93749999999999856</v>
      </c>
      <c r="D118" s="23">
        <v>0.94513888888888742</v>
      </c>
      <c r="E118" s="9"/>
      <c r="F118" s="9"/>
      <c r="G118" s="9"/>
      <c r="H118" s="9"/>
    </row>
    <row r="119" spans="1:8" ht="30" customHeight="1">
      <c r="A119" s="98"/>
      <c r="B119" s="21">
        <v>0.96319444444444291</v>
      </c>
      <c r="C119" s="21">
        <v>0.95624999999999849</v>
      </c>
      <c r="D119" s="24">
        <v>0.94861111111110963</v>
      </c>
      <c r="E119" s="9"/>
      <c r="F119" s="9"/>
      <c r="G119" s="9"/>
      <c r="H119" s="9"/>
    </row>
    <row r="120" spans="1:8" ht="30" customHeight="1">
      <c r="A120" s="99">
        <v>52</v>
      </c>
      <c r="B120" s="22">
        <v>0.94444444444444298</v>
      </c>
      <c r="C120" s="22">
        <v>0.9513888888888874</v>
      </c>
      <c r="D120" s="23">
        <v>0.95902777777777626</v>
      </c>
      <c r="E120" s="9"/>
      <c r="F120" s="9"/>
      <c r="G120" s="9"/>
      <c r="H120" s="9"/>
    </row>
    <row r="121" spans="1:8" ht="30" customHeight="1">
      <c r="A121" s="99"/>
      <c r="B121" s="21">
        <v>0.97708333333333175</v>
      </c>
      <c r="C121" s="21">
        <v>0.97013888888888733</v>
      </c>
      <c r="D121" s="24">
        <v>0.96249999999999847</v>
      </c>
      <c r="E121" s="9"/>
      <c r="F121" s="9"/>
      <c r="G121" s="9"/>
      <c r="H121" s="9"/>
    </row>
    <row r="122" spans="1:8" ht="30" customHeight="1">
      <c r="A122" s="98">
        <v>53</v>
      </c>
      <c r="B122" s="22">
        <v>0.95833333333333182</v>
      </c>
      <c r="C122" s="22">
        <v>0.96527777777777624</v>
      </c>
      <c r="D122" s="23">
        <v>0.9729166666666651</v>
      </c>
      <c r="E122" s="9"/>
      <c r="F122" s="9"/>
      <c r="G122" s="9"/>
      <c r="H122" s="9"/>
    </row>
    <row r="123" spans="1:8" ht="30" customHeight="1">
      <c r="A123" s="98"/>
      <c r="B123" s="21">
        <v>0.99097222222222059</v>
      </c>
      <c r="C123" s="21">
        <v>0.98402777777777617</v>
      </c>
      <c r="D123" s="24">
        <v>0.97638888888888731</v>
      </c>
      <c r="E123" s="9"/>
      <c r="F123" s="9"/>
      <c r="G123" s="9"/>
      <c r="H123" s="9"/>
    </row>
    <row r="124" spans="1:8" ht="30" customHeight="1">
      <c r="A124" s="98">
        <v>54</v>
      </c>
      <c r="B124" s="22">
        <v>0.97222222222222066</v>
      </c>
      <c r="C124" s="22">
        <v>0.97916666666666508</v>
      </c>
      <c r="D124" s="23">
        <v>0.98680555555555394</v>
      </c>
      <c r="E124" s="9"/>
      <c r="F124" s="9"/>
      <c r="G124" s="9"/>
      <c r="H124" s="9"/>
    </row>
    <row r="125" spans="1:8" ht="30" customHeight="1">
      <c r="A125" s="98"/>
      <c r="B125" s="21">
        <v>1.0048611111111094</v>
      </c>
      <c r="C125" s="21">
        <v>0.99791666666666501</v>
      </c>
      <c r="D125" s="24">
        <v>0.99027777777777615</v>
      </c>
      <c r="E125" s="9"/>
      <c r="F125" s="9"/>
      <c r="G125" s="9"/>
      <c r="H125" s="9"/>
    </row>
    <row r="126" spans="1:8" ht="30" customHeight="1">
      <c r="A126" s="98">
        <v>55</v>
      </c>
      <c r="B126" s="22">
        <v>0.9861111111111095</v>
      </c>
      <c r="C126" s="22">
        <v>0.99305555555555391</v>
      </c>
      <c r="D126" s="23">
        <v>1.0006944444444428</v>
      </c>
      <c r="E126" s="9"/>
      <c r="F126" s="9"/>
      <c r="G126" s="18"/>
      <c r="H126" s="16"/>
    </row>
    <row r="127" spans="1:8" ht="30" customHeight="1">
      <c r="A127" s="98"/>
      <c r="B127" s="21">
        <v>1.0187499999999985</v>
      </c>
      <c r="C127" s="21">
        <v>1.0118055555555541</v>
      </c>
      <c r="D127" s="24">
        <v>1.0041666666666651</v>
      </c>
      <c r="E127" s="9"/>
      <c r="F127" s="9"/>
      <c r="G127" s="18"/>
      <c r="H127" s="9"/>
    </row>
    <row r="128" spans="1:8" ht="30" customHeight="1">
      <c r="A128" s="98">
        <v>56</v>
      </c>
      <c r="B128" s="22"/>
      <c r="C128" s="22"/>
      <c r="D128" s="23"/>
      <c r="E128" s="9"/>
      <c r="F128" s="9"/>
      <c r="G128" s="18"/>
      <c r="H128" s="9"/>
    </row>
    <row r="129" spans="1:8" ht="30" customHeight="1" thickBot="1">
      <c r="A129" s="100"/>
      <c r="B129" s="27">
        <v>5.6249999999999994E-2</v>
      </c>
      <c r="C129" s="27">
        <v>4.9305555555555554E-2</v>
      </c>
      <c r="D129" s="28">
        <v>4.1666666666666664E-2</v>
      </c>
      <c r="E129" s="9"/>
      <c r="F129" s="9"/>
      <c r="G129" s="18"/>
      <c r="H129" s="16"/>
    </row>
  </sheetData>
  <mergeCells count="70">
    <mergeCell ref="E12:H12"/>
    <mergeCell ref="B12:D12"/>
    <mergeCell ref="A52:A53"/>
    <mergeCell ref="A50:A51"/>
    <mergeCell ref="A48:A49"/>
    <mergeCell ref="F14:I14"/>
    <mergeCell ref="F36:G36"/>
    <mergeCell ref="F25:G25"/>
    <mergeCell ref="A14:A15"/>
    <mergeCell ref="A26:A27"/>
    <mergeCell ref="A24:A25"/>
    <mergeCell ref="A16:A17"/>
    <mergeCell ref="A22:A23"/>
    <mergeCell ref="A1:D1"/>
    <mergeCell ref="A54:A55"/>
    <mergeCell ref="A56:A57"/>
    <mergeCell ref="A20:A21"/>
    <mergeCell ref="A12:A13"/>
    <mergeCell ref="A18:A19"/>
    <mergeCell ref="A30:A31"/>
    <mergeCell ref="A28:A29"/>
    <mergeCell ref="A34:A35"/>
    <mergeCell ref="A32:A33"/>
    <mergeCell ref="A38:A39"/>
    <mergeCell ref="A36:A37"/>
    <mergeCell ref="A42:A43"/>
    <mergeCell ref="A40:A41"/>
    <mergeCell ref="A46:A47"/>
    <mergeCell ref="A44:A45"/>
    <mergeCell ref="A66:A67"/>
    <mergeCell ref="A68:A69"/>
    <mergeCell ref="A62:A63"/>
    <mergeCell ref="A64:A65"/>
    <mergeCell ref="A58:A59"/>
    <mergeCell ref="A60:A61"/>
    <mergeCell ref="A78:A79"/>
    <mergeCell ref="A80:A81"/>
    <mergeCell ref="A74:A75"/>
    <mergeCell ref="A76:A77"/>
    <mergeCell ref="A70:A71"/>
    <mergeCell ref="A72:A73"/>
    <mergeCell ref="A90:A91"/>
    <mergeCell ref="A92:A93"/>
    <mergeCell ref="A86:A87"/>
    <mergeCell ref="A88:A89"/>
    <mergeCell ref="A82:A83"/>
    <mergeCell ref="A84:A85"/>
    <mergeCell ref="A102:A103"/>
    <mergeCell ref="A104:A105"/>
    <mergeCell ref="A98:A99"/>
    <mergeCell ref="A100:A101"/>
    <mergeCell ref="A94:A95"/>
    <mergeCell ref="A96:A97"/>
    <mergeCell ref="A110:A111"/>
    <mergeCell ref="A112:A113"/>
    <mergeCell ref="A106:A107"/>
    <mergeCell ref="A108:A109"/>
    <mergeCell ref="A128:A129"/>
    <mergeCell ref="A120:A121"/>
    <mergeCell ref="A114:A115"/>
    <mergeCell ref="A126:A127"/>
    <mergeCell ref="A122:A123"/>
    <mergeCell ref="A124:A125"/>
    <mergeCell ref="A118:A119"/>
    <mergeCell ref="A116:A117"/>
    <mergeCell ref="A3:C3"/>
    <mergeCell ref="A4:C4"/>
    <mergeCell ref="A5:C5"/>
    <mergeCell ref="A6:C6"/>
    <mergeCell ref="A7:C7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Q159"/>
  <sheetViews>
    <sheetView zoomScale="115" zoomScaleNormal="115" workbookViewId="0">
      <selection activeCell="A15" sqref="A15:A16"/>
    </sheetView>
  </sheetViews>
  <sheetFormatPr defaultColWidth="9" defaultRowHeight="20.100000000000001" customHeight="1"/>
  <cols>
    <col min="1" max="1" width="9" style="25"/>
    <col min="2" max="4" width="13.69921875" style="25" customWidth="1"/>
    <col min="5" max="5" width="19.69921875" style="25" bestFit="1" customWidth="1"/>
    <col min="6" max="9" width="13.69921875" style="25" customWidth="1"/>
    <col min="10" max="16384" width="9" style="25"/>
  </cols>
  <sheetData>
    <row r="1" spans="1:9" ht="60" customHeight="1">
      <c r="A1" s="92" t="s">
        <v>19</v>
      </c>
      <c r="B1" s="92"/>
      <c r="C1" s="92"/>
      <c r="D1" s="92"/>
      <c r="E1" s="92"/>
      <c r="F1" s="92"/>
      <c r="G1" s="92"/>
      <c r="H1" s="92"/>
      <c r="I1" s="92"/>
    </row>
    <row r="2" spans="1:9" ht="25.8" thickBot="1">
      <c r="A2" s="70"/>
      <c r="B2" s="70"/>
      <c r="C2" s="70"/>
      <c r="D2" s="70"/>
      <c r="E2" s="70"/>
      <c r="F2" s="70"/>
      <c r="G2" s="70"/>
      <c r="H2" s="70"/>
      <c r="I2" s="70"/>
    </row>
    <row r="3" spans="1:9" customFormat="1" ht="30" customHeight="1">
      <c r="A3" s="94" t="s">
        <v>15</v>
      </c>
      <c r="B3" s="95"/>
      <c r="C3" s="95"/>
      <c r="D3" s="95"/>
      <c r="E3" s="88" t="s">
        <v>18</v>
      </c>
      <c r="F3" s="89"/>
      <c r="G3" s="64"/>
      <c r="H3" s="1"/>
    </row>
    <row r="4" spans="1:9" customFormat="1" ht="30" customHeight="1">
      <c r="A4" s="105" t="s">
        <v>16</v>
      </c>
      <c r="B4" s="106"/>
      <c r="C4" s="106"/>
      <c r="D4" s="106"/>
      <c r="E4" s="107" t="s">
        <v>20</v>
      </c>
      <c r="F4" s="108"/>
      <c r="G4" s="64"/>
      <c r="H4" s="1"/>
    </row>
    <row r="5" spans="1:9" customFormat="1" ht="30" customHeight="1">
      <c r="A5" s="109" t="s">
        <v>60</v>
      </c>
      <c r="B5" s="110"/>
      <c r="C5" s="110"/>
      <c r="D5" s="110"/>
      <c r="E5" s="107" t="s">
        <v>21</v>
      </c>
      <c r="F5" s="108"/>
      <c r="G5" s="64"/>
      <c r="H5" s="1"/>
    </row>
    <row r="6" spans="1:9" customFormat="1" ht="30" customHeight="1" thickBot="1">
      <c r="A6" s="111" t="s">
        <v>60</v>
      </c>
      <c r="B6" s="112"/>
      <c r="C6" s="112"/>
      <c r="D6" s="112"/>
      <c r="E6" s="90" t="s">
        <v>7</v>
      </c>
      <c r="F6" s="91"/>
      <c r="G6" s="64"/>
      <c r="H6" s="1"/>
    </row>
    <row r="7" spans="1:9" customFormat="1" ht="25.2">
      <c r="A7" s="67"/>
      <c r="B7" s="67"/>
      <c r="C7" s="67"/>
      <c r="D7" s="67"/>
      <c r="E7" s="87"/>
      <c r="F7" s="87"/>
      <c r="G7" s="64"/>
      <c r="H7" s="1"/>
    </row>
    <row r="8" spans="1:9" ht="19.2" customHeight="1" thickBot="1">
      <c r="A8" s="83"/>
      <c r="B8" s="70"/>
      <c r="C8" s="70"/>
      <c r="D8" s="70"/>
    </row>
    <row r="9" spans="1:9" ht="19.2" customHeight="1" thickBot="1">
      <c r="A9" s="84"/>
      <c r="B9" s="70"/>
      <c r="C9" s="70"/>
      <c r="D9" s="70"/>
    </row>
    <row r="10" spans="1:9" ht="20.100000000000001" customHeight="1" thickBot="1">
      <c r="B10" s="26"/>
      <c r="C10" s="31"/>
      <c r="F10" s="31"/>
      <c r="G10" s="31"/>
      <c r="H10" s="26"/>
      <c r="I10" s="26"/>
    </row>
    <row r="11" spans="1:9" ht="20.100000000000001" customHeight="1">
      <c r="A11" s="103" t="s">
        <v>10</v>
      </c>
      <c r="B11" s="101" t="s">
        <v>30</v>
      </c>
      <c r="C11" s="101"/>
      <c r="D11" s="101"/>
      <c r="E11" s="101"/>
      <c r="F11" s="101"/>
      <c r="G11" s="101"/>
      <c r="H11" s="101"/>
      <c r="I11" s="102"/>
    </row>
    <row r="12" spans="1:9" ht="29.25" customHeight="1">
      <c r="A12" s="104"/>
      <c r="B12" s="40" t="s">
        <v>31</v>
      </c>
      <c r="C12" s="40" t="s">
        <v>32</v>
      </c>
      <c r="D12" s="40" t="s">
        <v>25</v>
      </c>
      <c r="E12" s="20" t="s">
        <v>22</v>
      </c>
      <c r="F12" s="20" t="s">
        <v>26</v>
      </c>
      <c r="G12" s="20" t="s">
        <v>27</v>
      </c>
      <c r="H12" s="20" t="s">
        <v>28</v>
      </c>
      <c r="I12" s="41" t="s">
        <v>33</v>
      </c>
    </row>
    <row r="13" spans="1:9" ht="19.95" customHeight="1">
      <c r="A13" s="113"/>
      <c r="B13" s="32">
        <v>0.19444444444444445</v>
      </c>
      <c r="C13" s="22">
        <v>0.19861111111111113</v>
      </c>
      <c r="D13" s="32">
        <v>0.20555555555555557</v>
      </c>
      <c r="E13" s="22">
        <v>0.2076388888888889</v>
      </c>
      <c r="F13" s="22">
        <v>0.21041666666666667</v>
      </c>
      <c r="G13" s="22"/>
      <c r="H13" s="22"/>
      <c r="I13" s="23"/>
    </row>
    <row r="14" spans="1:9" ht="19.95" customHeight="1">
      <c r="A14" s="113"/>
      <c r="B14" s="33"/>
      <c r="C14" s="33"/>
      <c r="D14" s="33"/>
      <c r="E14" s="33"/>
      <c r="F14" s="33"/>
      <c r="G14" s="33"/>
      <c r="H14" s="33"/>
      <c r="I14" s="34"/>
    </row>
    <row r="15" spans="1:9" ht="19.95" customHeight="1">
      <c r="A15" s="109"/>
      <c r="B15" s="32">
        <v>0.20833333333333334</v>
      </c>
      <c r="C15" s="22">
        <v>0.21250000000000002</v>
      </c>
      <c r="D15" s="32">
        <v>0.21944444444444447</v>
      </c>
      <c r="E15" s="22">
        <v>0.2215277777777778</v>
      </c>
      <c r="F15" s="22">
        <v>0.22430555555555556</v>
      </c>
      <c r="G15" s="22"/>
      <c r="H15" s="22"/>
      <c r="I15" s="23"/>
    </row>
    <row r="16" spans="1:9" ht="19.95" customHeight="1">
      <c r="A16" s="109"/>
      <c r="B16" s="33"/>
      <c r="C16" s="33"/>
      <c r="D16" s="33"/>
      <c r="E16" s="33"/>
      <c r="F16" s="33"/>
      <c r="G16" s="33"/>
      <c r="H16" s="33"/>
      <c r="I16" s="34"/>
    </row>
    <row r="17" spans="1:95" ht="19.95" customHeight="1">
      <c r="A17" s="98">
        <v>1</v>
      </c>
      <c r="B17" s="32">
        <v>0.23611111111111113</v>
      </c>
      <c r="C17" s="22">
        <v>0.24027777777777781</v>
      </c>
      <c r="D17" s="32">
        <v>0.24722222222222226</v>
      </c>
      <c r="E17" s="22">
        <v>0.24930555555555559</v>
      </c>
      <c r="F17" s="22">
        <v>0.25208333333333338</v>
      </c>
      <c r="G17" s="22">
        <v>0.25555555555555559</v>
      </c>
      <c r="H17" s="22">
        <v>0.25833333333333336</v>
      </c>
      <c r="I17" s="23">
        <v>0.26180555555555557</v>
      </c>
    </row>
    <row r="18" spans="1:95" ht="19.95" customHeight="1">
      <c r="A18" s="98"/>
      <c r="B18" s="33">
        <v>0.29097222222222213</v>
      </c>
      <c r="C18" s="33">
        <v>0.28680555555555548</v>
      </c>
      <c r="D18" s="33">
        <v>0.27986111111111106</v>
      </c>
      <c r="E18" s="33">
        <v>0.27777777777777773</v>
      </c>
      <c r="F18" s="33">
        <v>0.27499999999999997</v>
      </c>
      <c r="G18" s="33">
        <v>0.27152777777777776</v>
      </c>
      <c r="H18" s="33">
        <v>0.26874999999999999</v>
      </c>
      <c r="I18" s="34">
        <v>0.26527777777777778</v>
      </c>
    </row>
    <row r="19" spans="1:95" ht="19.95" customHeight="1">
      <c r="A19" s="98">
        <v>2</v>
      </c>
      <c r="B19" s="32">
        <v>0.25347222222222221</v>
      </c>
      <c r="C19" s="22">
        <v>0.25763888888888886</v>
      </c>
      <c r="D19" s="32">
        <v>0.26458333333333328</v>
      </c>
      <c r="E19" s="22">
        <v>0.26666666666666661</v>
      </c>
      <c r="F19" s="22">
        <v>0.26944444444444438</v>
      </c>
      <c r="G19" s="22">
        <v>0.27291666666666659</v>
      </c>
      <c r="H19" s="22">
        <v>0.27569444444444435</v>
      </c>
      <c r="I19" s="23">
        <v>0.27916666666666656</v>
      </c>
    </row>
    <row r="20" spans="1:95" s="35" customFormat="1" ht="19.95" customHeight="1">
      <c r="A20" s="98"/>
      <c r="B20" s="33">
        <v>0.30833333333333313</v>
      </c>
      <c r="C20" s="33">
        <v>0.30416666666666647</v>
      </c>
      <c r="D20" s="33">
        <v>0.29722222222222205</v>
      </c>
      <c r="E20" s="33">
        <v>0.29513888888888873</v>
      </c>
      <c r="F20" s="33">
        <v>0.29236111111111096</v>
      </c>
      <c r="G20" s="33">
        <v>0.28888888888888875</v>
      </c>
      <c r="H20" s="33">
        <v>0.28611111111111098</v>
      </c>
      <c r="I20" s="34">
        <v>0.28263888888888877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</row>
    <row r="21" spans="1:95" ht="19.95" customHeight="1">
      <c r="A21" s="98">
        <v>3</v>
      </c>
      <c r="B21" s="32">
        <v>0.2638888888888889</v>
      </c>
      <c r="C21" s="22">
        <v>0.26805555555555555</v>
      </c>
      <c r="D21" s="32">
        <v>0.27499999999999997</v>
      </c>
      <c r="E21" s="22">
        <v>0.27708333333333329</v>
      </c>
      <c r="F21" s="22">
        <v>0.27986111111111106</v>
      </c>
      <c r="G21" s="22">
        <v>0.28333333333333327</v>
      </c>
      <c r="H21" s="22">
        <v>0.28611111111111104</v>
      </c>
      <c r="I21" s="23">
        <v>0.28958333333333325</v>
      </c>
    </row>
    <row r="22" spans="1:95" s="35" customFormat="1" ht="19.95" customHeight="1">
      <c r="A22" s="98"/>
      <c r="B22" s="33">
        <v>0.31874999999999981</v>
      </c>
      <c r="C22" s="33">
        <v>0.31458333333333316</v>
      </c>
      <c r="D22" s="33">
        <v>0.30763888888888874</v>
      </c>
      <c r="E22" s="33">
        <v>0.30555555555555541</v>
      </c>
      <c r="F22" s="33">
        <v>0.30277777777777765</v>
      </c>
      <c r="G22" s="33">
        <v>0.29930555555555544</v>
      </c>
      <c r="H22" s="33">
        <v>0.29652777777777767</v>
      </c>
      <c r="I22" s="34">
        <v>0.29305555555555546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</row>
    <row r="23" spans="1:95" ht="19.95" customHeight="1">
      <c r="A23" s="98">
        <v>4</v>
      </c>
      <c r="B23" s="32">
        <v>0.27430555555555558</v>
      </c>
      <c r="C23" s="22">
        <v>0.27847222222222223</v>
      </c>
      <c r="D23" s="32">
        <v>0.28541666666666665</v>
      </c>
      <c r="E23" s="22">
        <v>0.28749999999999998</v>
      </c>
      <c r="F23" s="22">
        <v>0.29027777777777775</v>
      </c>
      <c r="G23" s="22">
        <v>0.29374999999999996</v>
      </c>
      <c r="H23" s="22">
        <v>0.29652777777777772</v>
      </c>
      <c r="I23" s="23">
        <v>0.29999999999999993</v>
      </c>
    </row>
    <row r="24" spans="1:95" s="35" customFormat="1" ht="19.95" customHeight="1">
      <c r="A24" s="98"/>
      <c r="B24" s="33">
        <v>0.3291666666666665</v>
      </c>
      <c r="C24" s="33">
        <v>0.32499999999999984</v>
      </c>
      <c r="D24" s="33">
        <v>0.31805555555555542</v>
      </c>
      <c r="E24" s="33">
        <v>0.3159722222222221</v>
      </c>
      <c r="F24" s="33">
        <v>0.31319444444444433</v>
      </c>
      <c r="G24" s="33">
        <v>0.30972222222222212</v>
      </c>
      <c r="H24" s="33">
        <v>0.30694444444444435</v>
      </c>
      <c r="I24" s="34">
        <v>0.30347222222222214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</row>
    <row r="25" spans="1:95" s="35" customFormat="1" ht="19.95" customHeight="1">
      <c r="A25" s="98">
        <v>5</v>
      </c>
      <c r="B25" s="32">
        <v>0.28472222222222227</v>
      </c>
      <c r="C25" s="22">
        <v>0.28888888888888892</v>
      </c>
      <c r="D25" s="32">
        <v>0.29583333333333334</v>
      </c>
      <c r="E25" s="22">
        <v>0.29791666666666666</v>
      </c>
      <c r="F25" s="22">
        <v>0.30069444444444443</v>
      </c>
      <c r="G25" s="22">
        <v>0.30416666666666664</v>
      </c>
      <c r="H25" s="22">
        <v>0.30694444444444441</v>
      </c>
      <c r="I25" s="23">
        <v>0.31041666666666662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</row>
    <row r="26" spans="1:95" s="35" customFormat="1" ht="19.95" customHeight="1">
      <c r="A26" s="98"/>
      <c r="B26" s="33">
        <v>0.33958333333333318</v>
      </c>
      <c r="C26" s="33">
        <v>0.33541666666666653</v>
      </c>
      <c r="D26" s="33">
        <v>0.32847222222222211</v>
      </c>
      <c r="E26" s="33">
        <v>0.32638888888888878</v>
      </c>
      <c r="F26" s="33">
        <v>0.32361111111111102</v>
      </c>
      <c r="G26" s="33">
        <v>0.32013888888888881</v>
      </c>
      <c r="H26" s="33">
        <v>0.31736111111111104</v>
      </c>
      <c r="I26" s="34">
        <v>0.31388888888888883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</row>
    <row r="27" spans="1:95" s="35" customFormat="1" ht="19.95" customHeight="1">
      <c r="A27" s="99">
        <v>6</v>
      </c>
      <c r="B27" s="32">
        <v>0.29513888888888895</v>
      </c>
      <c r="C27" s="22">
        <v>0.2993055555555556</v>
      </c>
      <c r="D27" s="32">
        <v>0.30625000000000002</v>
      </c>
      <c r="E27" s="22">
        <v>0.30833333333333335</v>
      </c>
      <c r="F27" s="22">
        <v>0.31111111111111112</v>
      </c>
      <c r="G27" s="22">
        <v>0.31458333333333333</v>
      </c>
      <c r="H27" s="22">
        <v>0.31736111111111109</v>
      </c>
      <c r="I27" s="23">
        <v>0.3208333333333333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</row>
    <row r="28" spans="1:95" s="35" customFormat="1" ht="19.95" customHeight="1">
      <c r="A28" s="99"/>
      <c r="B28" s="33">
        <v>0.34999999999999987</v>
      </c>
      <c r="C28" s="33">
        <v>0.34583333333333321</v>
      </c>
      <c r="D28" s="33">
        <v>0.3388888888888888</v>
      </c>
      <c r="E28" s="33">
        <v>0.33680555555555547</v>
      </c>
      <c r="F28" s="33">
        <v>0.3340277777777777</v>
      </c>
      <c r="G28" s="33">
        <v>0.33055555555555549</v>
      </c>
      <c r="H28" s="33">
        <v>0.32777777777777772</v>
      </c>
      <c r="I28" s="34">
        <v>0.32430555555555551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</row>
    <row r="29" spans="1:95" ht="19.95" customHeight="1">
      <c r="A29" s="98">
        <v>7</v>
      </c>
      <c r="B29" s="22">
        <v>0.30555555555555564</v>
      </c>
      <c r="C29" s="22">
        <v>0.30972222222222229</v>
      </c>
      <c r="D29" s="32">
        <v>0.31666666666666671</v>
      </c>
      <c r="E29" s="22">
        <v>0.31875000000000003</v>
      </c>
      <c r="F29" s="22">
        <v>0.3215277777777778</v>
      </c>
      <c r="G29" s="22">
        <v>0.32500000000000001</v>
      </c>
      <c r="H29" s="22">
        <v>0.32777777777777778</v>
      </c>
      <c r="I29" s="23">
        <v>0.33124999999999999</v>
      </c>
    </row>
    <row r="30" spans="1:95" s="35" customFormat="1" ht="19.95" customHeight="1">
      <c r="A30" s="98"/>
      <c r="B30" s="33">
        <v>0.36041666666666655</v>
      </c>
      <c r="C30" s="33">
        <v>0.3562499999999999</v>
      </c>
      <c r="D30" s="33">
        <v>0.34930555555555548</v>
      </c>
      <c r="E30" s="33">
        <v>0.34722222222222215</v>
      </c>
      <c r="F30" s="33">
        <v>0.34444444444444439</v>
      </c>
      <c r="G30" s="33">
        <v>0.34097222222222218</v>
      </c>
      <c r="H30" s="33">
        <v>0.33819444444444441</v>
      </c>
      <c r="I30" s="34">
        <v>0.3347222222222222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</row>
    <row r="31" spans="1:95" ht="19.95" customHeight="1">
      <c r="A31" s="99">
        <v>8</v>
      </c>
      <c r="B31" s="32">
        <v>0.31597222222222232</v>
      </c>
      <c r="C31" s="22">
        <v>0.32013888888888897</v>
      </c>
      <c r="D31" s="32">
        <v>0.32708333333333339</v>
      </c>
      <c r="E31" s="22">
        <v>0.32916666666666672</v>
      </c>
      <c r="F31" s="22">
        <v>0.33194444444444449</v>
      </c>
      <c r="G31" s="22">
        <v>0.3354166666666667</v>
      </c>
      <c r="H31" s="22">
        <v>0.33819444444444446</v>
      </c>
      <c r="I31" s="23">
        <v>0.34166666666666667</v>
      </c>
    </row>
    <row r="32" spans="1:95" s="35" customFormat="1" ht="19.95" customHeight="1">
      <c r="A32" s="99"/>
      <c r="B32" s="33">
        <v>0.37083333333333324</v>
      </c>
      <c r="C32" s="33">
        <v>0.36666666666666659</v>
      </c>
      <c r="D32" s="33">
        <v>0.35972222222222217</v>
      </c>
      <c r="E32" s="33">
        <v>0.35763888888888884</v>
      </c>
      <c r="F32" s="33">
        <v>0.35486111111111107</v>
      </c>
      <c r="G32" s="33">
        <v>0.35138888888888886</v>
      </c>
      <c r="H32" s="33">
        <v>0.34861111111111109</v>
      </c>
      <c r="I32" s="34">
        <v>0.34513888888888888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</row>
    <row r="33" spans="1:95" ht="19.95" customHeight="1">
      <c r="A33" s="98">
        <v>9</v>
      </c>
      <c r="B33" s="32">
        <v>0.32638888888888901</v>
      </c>
      <c r="C33" s="22">
        <v>0.33055555555555566</v>
      </c>
      <c r="D33" s="32">
        <v>0.3402777777777779</v>
      </c>
      <c r="E33" s="22">
        <v>0.34236111111111123</v>
      </c>
      <c r="F33" s="22">
        <v>0.34513888888888899</v>
      </c>
      <c r="G33" s="22">
        <v>0.3486111111111112</v>
      </c>
      <c r="H33" s="22">
        <v>0.35138888888888897</v>
      </c>
      <c r="I33" s="23">
        <v>0.35486111111111118</v>
      </c>
    </row>
    <row r="34" spans="1:95" s="35" customFormat="1" ht="19.95" customHeight="1">
      <c r="A34" s="98"/>
      <c r="B34" s="33">
        <v>0.38680555555555557</v>
      </c>
      <c r="C34" s="33">
        <v>0.38263888888888892</v>
      </c>
      <c r="D34" s="33">
        <v>0.37291666666666667</v>
      </c>
      <c r="E34" s="33">
        <v>0.37083333333333335</v>
      </c>
      <c r="F34" s="33">
        <v>0.36805555555555558</v>
      </c>
      <c r="G34" s="33">
        <v>0.36458333333333337</v>
      </c>
      <c r="H34" s="33">
        <v>0.3618055555555556</v>
      </c>
      <c r="I34" s="34">
        <v>0.35833333333333339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</row>
    <row r="35" spans="1:95" s="35" customFormat="1" ht="19.95" customHeight="1">
      <c r="A35" s="99">
        <v>10</v>
      </c>
      <c r="B35" s="32">
        <v>0.33680555555555569</v>
      </c>
      <c r="C35" s="22">
        <v>0.34097222222222234</v>
      </c>
      <c r="D35" s="32">
        <v>0.35069444444444453</v>
      </c>
      <c r="E35" s="22">
        <v>0.35277777777777786</v>
      </c>
      <c r="F35" s="22">
        <v>0.35555555555555562</v>
      </c>
      <c r="G35" s="22">
        <v>0.35902777777777783</v>
      </c>
      <c r="H35" s="22">
        <v>0.3618055555555556</v>
      </c>
      <c r="I35" s="23">
        <v>0.36527777777777781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</row>
    <row r="36" spans="1:95" s="35" customFormat="1" ht="19.95" customHeight="1">
      <c r="A36" s="99"/>
      <c r="B36" s="33">
        <v>0.39722222222222214</v>
      </c>
      <c r="C36" s="33">
        <v>0.39305555555555549</v>
      </c>
      <c r="D36" s="33">
        <v>0.3833333333333333</v>
      </c>
      <c r="E36" s="33">
        <v>0.38124999999999998</v>
      </c>
      <c r="F36" s="33">
        <v>0.37847222222222221</v>
      </c>
      <c r="G36" s="33">
        <v>0.375</v>
      </c>
      <c r="H36" s="33">
        <v>0.37222222222222223</v>
      </c>
      <c r="I36" s="34">
        <v>0.36875000000000002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</row>
    <row r="37" spans="1:95" ht="19.95" customHeight="1">
      <c r="A37" s="98">
        <v>11</v>
      </c>
      <c r="B37" s="22">
        <v>0.34722222222222238</v>
      </c>
      <c r="C37" s="22">
        <v>0.35138888888888903</v>
      </c>
      <c r="D37" s="32">
        <v>0.36111111111111127</v>
      </c>
      <c r="E37" s="22">
        <v>0.3631944444444446</v>
      </c>
      <c r="F37" s="22">
        <v>0.36597222222222237</v>
      </c>
      <c r="G37" s="22">
        <v>0.36944444444444458</v>
      </c>
      <c r="H37" s="22">
        <v>0.37222222222222234</v>
      </c>
      <c r="I37" s="23">
        <v>0.37569444444444455</v>
      </c>
    </row>
    <row r="38" spans="1:95" s="35" customFormat="1" ht="19.95" customHeight="1">
      <c r="A38" s="98"/>
      <c r="B38" s="33">
        <v>0.40763888888888894</v>
      </c>
      <c r="C38" s="33">
        <v>0.40347222222222229</v>
      </c>
      <c r="D38" s="33">
        <v>0.39375000000000004</v>
      </c>
      <c r="E38" s="33">
        <v>0.39166666666666672</v>
      </c>
      <c r="F38" s="33">
        <v>0.38888888888888895</v>
      </c>
      <c r="G38" s="33">
        <v>0.38541666666666674</v>
      </c>
      <c r="H38" s="33">
        <v>0.38263888888888897</v>
      </c>
      <c r="I38" s="34">
        <v>0.37916666666666676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</row>
    <row r="39" spans="1:95" ht="19.95" customHeight="1">
      <c r="A39" s="99">
        <v>12</v>
      </c>
      <c r="B39" s="32">
        <v>0.35763888888888906</v>
      </c>
      <c r="C39" s="22">
        <v>0.36180555555555571</v>
      </c>
      <c r="D39" s="32">
        <v>0.37152777777777796</v>
      </c>
      <c r="E39" s="22">
        <v>0.37361111111111128</v>
      </c>
      <c r="F39" s="22">
        <v>0.37638888888888905</v>
      </c>
      <c r="G39" s="22">
        <v>0.37986111111111126</v>
      </c>
      <c r="H39" s="22">
        <v>0.38263888888888903</v>
      </c>
      <c r="I39" s="23">
        <v>0.38611111111111124</v>
      </c>
    </row>
    <row r="40" spans="1:95" s="35" customFormat="1" ht="19.95" customHeight="1">
      <c r="A40" s="99"/>
      <c r="B40" s="33">
        <v>0.41805555555555562</v>
      </c>
      <c r="C40" s="33">
        <v>0.41388888888888897</v>
      </c>
      <c r="D40" s="33">
        <v>0.40416666666666673</v>
      </c>
      <c r="E40" s="33">
        <v>0.4020833333333334</v>
      </c>
      <c r="F40" s="33">
        <v>0.39930555555555564</v>
      </c>
      <c r="G40" s="33">
        <v>0.39583333333333343</v>
      </c>
      <c r="H40" s="33">
        <v>0.39305555555555566</v>
      </c>
      <c r="I40" s="34">
        <v>0.38958333333333345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</row>
    <row r="41" spans="1:95" ht="19.95" customHeight="1">
      <c r="A41" s="98">
        <v>13</v>
      </c>
      <c r="B41" s="32">
        <v>0.36805555555555575</v>
      </c>
      <c r="C41" s="22">
        <v>0.3722222222222224</v>
      </c>
      <c r="D41" s="32">
        <v>0.38194444444444464</v>
      </c>
      <c r="E41" s="22">
        <v>0.38402777777777797</v>
      </c>
      <c r="F41" s="22">
        <v>0.38680555555555574</v>
      </c>
      <c r="G41" s="22">
        <v>0.39027777777777795</v>
      </c>
      <c r="H41" s="22">
        <v>0.39305555555555571</v>
      </c>
      <c r="I41" s="23">
        <v>0.39652777777777792</v>
      </c>
    </row>
    <row r="42" spans="1:95" s="35" customFormat="1" ht="19.95" customHeight="1">
      <c r="A42" s="98"/>
      <c r="B42" s="33">
        <v>0.42847222222222231</v>
      </c>
      <c r="C42" s="33">
        <v>0.42430555555555566</v>
      </c>
      <c r="D42" s="33">
        <v>0.41458333333333341</v>
      </c>
      <c r="E42" s="33">
        <v>0.41250000000000009</v>
      </c>
      <c r="F42" s="33">
        <v>0.40972222222222232</v>
      </c>
      <c r="G42" s="33">
        <v>0.40625000000000011</v>
      </c>
      <c r="H42" s="33">
        <v>0.40347222222222234</v>
      </c>
      <c r="I42" s="34">
        <v>0.40000000000000013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</row>
    <row r="43" spans="1:95" ht="19.95" customHeight="1">
      <c r="A43" s="99">
        <v>14</v>
      </c>
      <c r="B43" s="22">
        <v>0.37847222222222243</v>
      </c>
      <c r="C43" s="22">
        <v>0.38263888888888908</v>
      </c>
      <c r="D43" s="32">
        <v>0.39236111111111133</v>
      </c>
      <c r="E43" s="22">
        <v>0.39444444444444465</v>
      </c>
      <c r="F43" s="22">
        <v>0.39722222222222242</v>
      </c>
      <c r="G43" s="22">
        <v>0.40069444444444463</v>
      </c>
      <c r="H43" s="22">
        <v>0.4034722222222224</v>
      </c>
      <c r="I43" s="23">
        <v>0.40694444444444461</v>
      </c>
    </row>
    <row r="44" spans="1:95" s="35" customFormat="1" ht="19.95" customHeight="1">
      <c r="A44" s="99"/>
      <c r="B44" s="33">
        <v>0.43611111111111117</v>
      </c>
      <c r="C44" s="33">
        <v>0.43194444444444452</v>
      </c>
      <c r="D44" s="33">
        <v>0.4250000000000001</v>
      </c>
      <c r="E44" s="33">
        <v>0.42291666666666677</v>
      </c>
      <c r="F44" s="33">
        <v>0.42013888888888901</v>
      </c>
      <c r="G44" s="33">
        <v>0.4166666666666668</v>
      </c>
      <c r="H44" s="33">
        <v>0.41388888888888903</v>
      </c>
      <c r="I44" s="34">
        <v>0.41041666666666682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</row>
    <row r="45" spans="1:95" ht="19.95" customHeight="1">
      <c r="A45" s="98">
        <v>15</v>
      </c>
      <c r="B45" s="32">
        <v>0.38888888888888912</v>
      </c>
      <c r="C45" s="22">
        <v>0.39305555555555577</v>
      </c>
      <c r="D45" s="32">
        <v>0.40000000000000019</v>
      </c>
      <c r="E45" s="22">
        <v>0.40208333333333351</v>
      </c>
      <c r="F45" s="22">
        <v>0.40486111111111128</v>
      </c>
      <c r="G45" s="22">
        <v>0.40833333333333349</v>
      </c>
      <c r="H45" s="22">
        <v>0.41111111111111126</v>
      </c>
      <c r="I45" s="23">
        <v>0.41458333333333347</v>
      </c>
    </row>
    <row r="46" spans="1:95" s="35" customFormat="1" ht="19.95" customHeight="1">
      <c r="A46" s="98"/>
      <c r="B46" s="33">
        <v>0.44375000000000003</v>
      </c>
      <c r="C46" s="33">
        <v>0.43958333333333338</v>
      </c>
      <c r="D46" s="33">
        <v>0.43263888888888896</v>
      </c>
      <c r="E46" s="33">
        <v>0.43055555555555564</v>
      </c>
      <c r="F46" s="33">
        <v>0.42777777777777787</v>
      </c>
      <c r="G46" s="33">
        <v>0.42430555555555566</v>
      </c>
      <c r="H46" s="33">
        <v>0.42152777777777789</v>
      </c>
      <c r="I46" s="34">
        <v>0.41805555555555568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</row>
    <row r="47" spans="1:95" ht="19.95" customHeight="1">
      <c r="A47" s="99">
        <v>16</v>
      </c>
      <c r="B47" s="32">
        <v>0.3993055555555558</v>
      </c>
      <c r="C47" s="22">
        <v>0.40347222222222245</v>
      </c>
      <c r="D47" s="32">
        <v>0.41041666666666687</v>
      </c>
      <c r="E47" s="22">
        <v>0.4125000000000002</v>
      </c>
      <c r="F47" s="22">
        <v>0.41527777777777797</v>
      </c>
      <c r="G47" s="22">
        <v>0.41875000000000018</v>
      </c>
      <c r="H47" s="22">
        <v>0.42152777777777795</v>
      </c>
      <c r="I47" s="23">
        <v>0.42500000000000016</v>
      </c>
    </row>
    <row r="48" spans="1:95" s="35" customFormat="1" ht="19.95" customHeight="1">
      <c r="A48" s="99"/>
      <c r="B48" s="33">
        <v>0.45416666666666672</v>
      </c>
      <c r="C48" s="33">
        <v>0.45000000000000007</v>
      </c>
      <c r="D48" s="33">
        <v>0.44305555555555565</v>
      </c>
      <c r="E48" s="33">
        <v>0.44097222222222232</v>
      </c>
      <c r="F48" s="33">
        <v>0.43819444444444455</v>
      </c>
      <c r="G48" s="33">
        <v>0.43472222222222234</v>
      </c>
      <c r="H48" s="33">
        <v>0.43194444444444458</v>
      </c>
      <c r="I48" s="34">
        <v>0.42847222222222237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</row>
    <row r="49" spans="1:95" ht="19.95" customHeight="1">
      <c r="A49" s="98">
        <v>17</v>
      </c>
      <c r="B49" s="22">
        <v>0.40972222222222249</v>
      </c>
      <c r="C49" s="22">
        <v>0.41388888888888914</v>
      </c>
      <c r="D49" s="32">
        <v>0.42083333333333356</v>
      </c>
      <c r="E49" s="22">
        <v>0.42291666666666689</v>
      </c>
      <c r="F49" s="22">
        <v>0.42569444444444465</v>
      </c>
      <c r="G49" s="22">
        <v>0.42916666666666686</v>
      </c>
      <c r="H49" s="22">
        <v>0.43194444444444463</v>
      </c>
      <c r="I49" s="23">
        <v>0.43541666666666684</v>
      </c>
    </row>
    <row r="50" spans="1:95" s="35" customFormat="1" ht="19.95" customHeight="1">
      <c r="A50" s="98"/>
      <c r="B50" s="33">
        <v>0.4645833333333334</v>
      </c>
      <c r="C50" s="33">
        <v>0.46041666666666675</v>
      </c>
      <c r="D50" s="33">
        <v>0.45347222222222233</v>
      </c>
      <c r="E50" s="33">
        <v>0.45138888888888901</v>
      </c>
      <c r="F50" s="33">
        <v>0.44861111111111124</v>
      </c>
      <c r="G50" s="33">
        <v>0.44513888888888903</v>
      </c>
      <c r="H50" s="33">
        <v>0.44236111111111126</v>
      </c>
      <c r="I50" s="34">
        <v>0.43888888888888905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</row>
    <row r="51" spans="1:95" ht="19.95" customHeight="1">
      <c r="A51" s="99">
        <v>18</v>
      </c>
      <c r="B51" s="32">
        <v>0.42013888888888917</v>
      </c>
      <c r="C51" s="22">
        <v>0.42430555555555582</v>
      </c>
      <c r="D51" s="32">
        <v>0.43125000000000024</v>
      </c>
      <c r="E51" s="22">
        <v>0.43333333333333357</v>
      </c>
      <c r="F51" s="22">
        <v>0.43611111111111134</v>
      </c>
      <c r="G51" s="22">
        <v>0.43958333333333355</v>
      </c>
      <c r="H51" s="22">
        <v>0.44236111111111132</v>
      </c>
      <c r="I51" s="23">
        <v>0.44583333333333353</v>
      </c>
    </row>
    <row r="52" spans="1:95" s="35" customFormat="1" ht="19.95" customHeight="1">
      <c r="A52" s="99"/>
      <c r="B52" s="33">
        <v>0.47500000000000009</v>
      </c>
      <c r="C52" s="33">
        <v>0.47083333333333344</v>
      </c>
      <c r="D52" s="33">
        <v>0.46388888888888902</v>
      </c>
      <c r="E52" s="33">
        <v>0.46180555555555569</v>
      </c>
      <c r="F52" s="33">
        <v>0.45902777777777792</v>
      </c>
      <c r="G52" s="33">
        <v>0.45555555555555571</v>
      </c>
      <c r="H52" s="33">
        <v>0.45277777777777795</v>
      </c>
      <c r="I52" s="34">
        <v>0.44930555555555574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</row>
    <row r="53" spans="1:95" ht="19.95" customHeight="1">
      <c r="A53" s="98">
        <v>19</v>
      </c>
      <c r="B53" s="32">
        <v>0.43055555555555586</v>
      </c>
      <c r="C53" s="22">
        <v>0.43472222222222251</v>
      </c>
      <c r="D53" s="32">
        <v>0.44166666666666693</v>
      </c>
      <c r="E53" s="22">
        <v>0.44375000000000026</v>
      </c>
      <c r="F53" s="22">
        <v>0.44652777777777802</v>
      </c>
      <c r="G53" s="22">
        <v>0.45000000000000023</v>
      </c>
      <c r="H53" s="22">
        <v>0.452777777777778</v>
      </c>
      <c r="I53" s="23">
        <v>0.45625000000000021</v>
      </c>
    </row>
    <row r="54" spans="1:95" s="35" customFormat="1" ht="19.95" customHeight="1">
      <c r="A54" s="98"/>
      <c r="B54" s="33">
        <v>0.48541666666666677</v>
      </c>
      <c r="C54" s="33">
        <v>0.48125000000000012</v>
      </c>
      <c r="D54" s="33">
        <v>0.4743055555555557</v>
      </c>
      <c r="E54" s="33">
        <v>0.47222222222222238</v>
      </c>
      <c r="F54" s="33">
        <v>0.46944444444444461</v>
      </c>
      <c r="G54" s="33">
        <v>0.4659722222222224</v>
      </c>
      <c r="H54" s="33">
        <v>0.46319444444444463</v>
      </c>
      <c r="I54" s="34">
        <v>0.45972222222222242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</row>
    <row r="55" spans="1:95" ht="19.95" customHeight="1">
      <c r="A55" s="99">
        <v>20</v>
      </c>
      <c r="B55" s="22">
        <v>0.44097222222222254</v>
      </c>
      <c r="C55" s="22">
        <v>0.44513888888888919</v>
      </c>
      <c r="D55" s="32">
        <v>0.45208333333333361</v>
      </c>
      <c r="E55" s="22">
        <v>0.45416666666666694</v>
      </c>
      <c r="F55" s="22">
        <v>0.45694444444444471</v>
      </c>
      <c r="G55" s="22">
        <v>0.46041666666666692</v>
      </c>
      <c r="H55" s="22">
        <v>0.46319444444444469</v>
      </c>
      <c r="I55" s="23">
        <v>0.4666666666666669</v>
      </c>
    </row>
    <row r="56" spans="1:95" s="35" customFormat="1" ht="19.95" customHeight="1">
      <c r="A56" s="99"/>
      <c r="B56" s="33">
        <v>0.49583333333333346</v>
      </c>
      <c r="C56" s="33">
        <v>0.49166666666666681</v>
      </c>
      <c r="D56" s="33">
        <v>0.48472222222222239</v>
      </c>
      <c r="E56" s="33">
        <v>0.48263888888888906</v>
      </c>
      <c r="F56" s="33">
        <v>0.47986111111111129</v>
      </c>
      <c r="G56" s="33">
        <v>0.47638888888888908</v>
      </c>
      <c r="H56" s="33">
        <v>0.47361111111111132</v>
      </c>
      <c r="I56" s="34">
        <v>0.47013888888888911</v>
      </c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</row>
    <row r="57" spans="1:95" ht="19.95" customHeight="1">
      <c r="A57" s="98">
        <v>21</v>
      </c>
      <c r="B57" s="32">
        <v>0.45138888888888923</v>
      </c>
      <c r="C57" s="22">
        <v>0.45555555555555588</v>
      </c>
      <c r="D57" s="32">
        <v>0.4625000000000003</v>
      </c>
      <c r="E57" s="22">
        <v>0.46458333333333363</v>
      </c>
      <c r="F57" s="22">
        <v>0.46736111111111139</v>
      </c>
      <c r="G57" s="22">
        <v>0.4708333333333336</v>
      </c>
      <c r="H57" s="22">
        <v>0.47361111111111137</v>
      </c>
      <c r="I57" s="23">
        <v>0.47708333333333358</v>
      </c>
    </row>
    <row r="58" spans="1:95" s="35" customFormat="1" ht="19.95" customHeight="1">
      <c r="A58" s="98"/>
      <c r="B58" s="33">
        <v>0.5062500000000002</v>
      </c>
      <c r="C58" s="33">
        <v>0.50208333333333355</v>
      </c>
      <c r="D58" s="33">
        <v>0.49513888888888907</v>
      </c>
      <c r="E58" s="33">
        <v>0.49305555555555575</v>
      </c>
      <c r="F58" s="33">
        <v>0.49027777777777798</v>
      </c>
      <c r="G58" s="33">
        <v>0.48680555555555577</v>
      </c>
      <c r="H58" s="33">
        <v>0.484027777777778</v>
      </c>
      <c r="I58" s="34">
        <v>0.48055555555555579</v>
      </c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</row>
    <row r="59" spans="1:95" ht="19.95" customHeight="1">
      <c r="A59" s="99">
        <v>22</v>
      </c>
      <c r="B59" s="32">
        <v>0.46180555555555591</v>
      </c>
      <c r="C59" s="22">
        <v>0.46597222222222257</v>
      </c>
      <c r="D59" s="32">
        <v>0.47291666666666698</v>
      </c>
      <c r="E59" s="22">
        <v>0.47500000000000031</v>
      </c>
      <c r="F59" s="22">
        <v>0.47777777777777808</v>
      </c>
      <c r="G59" s="22">
        <v>0.48125000000000029</v>
      </c>
      <c r="H59" s="22">
        <v>0.48402777777777806</v>
      </c>
      <c r="I59" s="23">
        <v>0.48750000000000027</v>
      </c>
    </row>
    <row r="60" spans="1:95" s="35" customFormat="1" ht="19.95" customHeight="1">
      <c r="A60" s="99"/>
      <c r="B60" s="33">
        <v>0.51666666666666683</v>
      </c>
      <c r="C60" s="33">
        <v>0.51250000000000018</v>
      </c>
      <c r="D60" s="33">
        <v>0.50555555555555576</v>
      </c>
      <c r="E60" s="33">
        <v>0.50347222222222243</v>
      </c>
      <c r="F60" s="33">
        <v>0.50069444444444466</v>
      </c>
      <c r="G60" s="33">
        <v>0.49722222222222245</v>
      </c>
      <c r="H60" s="33">
        <v>0.49444444444444469</v>
      </c>
      <c r="I60" s="34">
        <v>0.49097222222222248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</row>
    <row r="61" spans="1:95" ht="19.95" customHeight="1">
      <c r="A61" s="98">
        <v>23</v>
      </c>
      <c r="B61" s="32">
        <v>0.4722222222222226</v>
      </c>
      <c r="C61" s="22">
        <v>0.47638888888888925</v>
      </c>
      <c r="D61" s="32">
        <v>0.48333333333333367</v>
      </c>
      <c r="E61" s="22">
        <v>0.485416666666667</v>
      </c>
      <c r="F61" s="22">
        <v>0.48819444444444476</v>
      </c>
      <c r="G61" s="22">
        <v>0.49166666666666697</v>
      </c>
      <c r="H61" s="22">
        <v>0.49444444444444474</v>
      </c>
      <c r="I61" s="23">
        <v>0.49791666666666695</v>
      </c>
    </row>
    <row r="62" spans="1:95" s="35" customFormat="1" ht="19.95" customHeight="1">
      <c r="A62" s="98"/>
      <c r="B62" s="33">
        <v>0.52708333333333357</v>
      </c>
      <c r="C62" s="33">
        <v>0.52291666666666692</v>
      </c>
      <c r="D62" s="33">
        <v>0.5159722222222225</v>
      </c>
      <c r="E62" s="33">
        <v>0.51388888888888917</v>
      </c>
      <c r="F62" s="33">
        <v>0.5111111111111114</v>
      </c>
      <c r="G62" s="33">
        <v>0.50763888888888919</v>
      </c>
      <c r="H62" s="33">
        <v>0.50486111111111143</v>
      </c>
      <c r="I62" s="34">
        <v>0.50138888888888922</v>
      </c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</row>
    <row r="63" spans="1:95" ht="19.95" customHeight="1">
      <c r="A63" s="99">
        <v>24</v>
      </c>
      <c r="B63" s="32">
        <v>0.48263888888888928</v>
      </c>
      <c r="C63" s="22">
        <v>0.48680555555555594</v>
      </c>
      <c r="D63" s="32">
        <v>0.49375000000000036</v>
      </c>
      <c r="E63" s="22">
        <v>0.49583333333333368</v>
      </c>
      <c r="F63" s="22">
        <v>0.49861111111111145</v>
      </c>
      <c r="G63" s="22">
        <v>0.50208333333333366</v>
      </c>
      <c r="H63" s="22">
        <v>0.50486111111111143</v>
      </c>
      <c r="I63" s="23">
        <v>0.50833333333333364</v>
      </c>
    </row>
    <row r="64" spans="1:95" s="35" customFormat="1" ht="19.95" customHeight="1">
      <c r="A64" s="99"/>
      <c r="B64" s="33">
        <v>0.5375000000000002</v>
      </c>
      <c r="C64" s="33">
        <v>0.53333333333333355</v>
      </c>
      <c r="D64" s="33">
        <v>0.52638888888888913</v>
      </c>
      <c r="E64" s="33">
        <v>0.5243055555555558</v>
      </c>
      <c r="F64" s="33">
        <v>0.52152777777777803</v>
      </c>
      <c r="G64" s="33">
        <v>0.51805555555555582</v>
      </c>
      <c r="H64" s="33">
        <v>0.51527777777777806</v>
      </c>
      <c r="I64" s="34">
        <v>0.51180555555555585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</row>
    <row r="65" spans="1:95" ht="19.95" customHeight="1">
      <c r="A65" s="98">
        <v>25</v>
      </c>
      <c r="B65" s="32">
        <v>0.49305555555555597</v>
      </c>
      <c r="C65" s="22">
        <v>0.49722222222222262</v>
      </c>
      <c r="D65" s="32">
        <v>0.5041666666666671</v>
      </c>
      <c r="E65" s="22">
        <v>0.50625000000000042</v>
      </c>
      <c r="F65" s="22">
        <v>0.50902777777777819</v>
      </c>
      <c r="G65" s="22">
        <v>0.5125000000000004</v>
      </c>
      <c r="H65" s="22">
        <v>0.51527777777777817</v>
      </c>
      <c r="I65" s="23">
        <v>0.51875000000000038</v>
      </c>
    </row>
    <row r="66" spans="1:95" s="35" customFormat="1" ht="19.95" customHeight="1">
      <c r="A66" s="98"/>
      <c r="B66" s="33">
        <v>0.54791666666666694</v>
      </c>
      <c r="C66" s="33">
        <v>0.54375000000000029</v>
      </c>
      <c r="D66" s="33">
        <v>0.53680555555555587</v>
      </c>
      <c r="E66" s="33">
        <v>0.53472222222222254</v>
      </c>
      <c r="F66" s="33">
        <v>0.53194444444444478</v>
      </c>
      <c r="G66" s="33">
        <v>0.52847222222222257</v>
      </c>
      <c r="H66" s="33">
        <v>0.5256944444444448</v>
      </c>
      <c r="I66" s="34">
        <v>0.52222222222222259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</row>
    <row r="67" spans="1:95" ht="19.95" customHeight="1">
      <c r="A67" s="99">
        <v>26</v>
      </c>
      <c r="B67" s="32">
        <v>0.50347222222222265</v>
      </c>
      <c r="C67" s="22">
        <v>0.50763888888888931</v>
      </c>
      <c r="D67" s="32">
        <v>0.51458333333333373</v>
      </c>
      <c r="E67" s="22">
        <v>0.51666666666666705</v>
      </c>
      <c r="F67" s="22">
        <v>0.51944444444444482</v>
      </c>
      <c r="G67" s="22">
        <v>0.52291666666666703</v>
      </c>
      <c r="H67" s="22">
        <v>0.5256944444444448</v>
      </c>
      <c r="I67" s="23">
        <v>0.52916666666666701</v>
      </c>
    </row>
    <row r="68" spans="1:95" s="35" customFormat="1" ht="19.95" customHeight="1">
      <c r="A68" s="99"/>
      <c r="B68" s="33">
        <v>0.55833333333333357</v>
      </c>
      <c r="C68" s="33">
        <v>0.55416666666666692</v>
      </c>
      <c r="D68" s="33">
        <v>0.5472222222222225</v>
      </c>
      <c r="E68" s="33">
        <v>0.54513888888888917</v>
      </c>
      <c r="F68" s="33">
        <v>0.5423611111111114</v>
      </c>
      <c r="G68" s="33">
        <v>0.53888888888888919</v>
      </c>
      <c r="H68" s="33">
        <v>0.53611111111111143</v>
      </c>
      <c r="I68" s="34">
        <v>0.53263888888888922</v>
      </c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</row>
    <row r="69" spans="1:95" ht="19.95" customHeight="1">
      <c r="A69" s="98">
        <v>27</v>
      </c>
      <c r="B69" s="32">
        <v>0.51388888888888928</v>
      </c>
      <c r="C69" s="22">
        <v>0.51805555555555594</v>
      </c>
      <c r="D69" s="32">
        <v>0.52500000000000036</v>
      </c>
      <c r="E69" s="22">
        <v>0.52708333333333368</v>
      </c>
      <c r="F69" s="22">
        <v>0.52986111111111145</v>
      </c>
      <c r="G69" s="22">
        <v>0.53333333333333366</v>
      </c>
      <c r="H69" s="22">
        <v>0.53611111111111143</v>
      </c>
      <c r="I69" s="23">
        <v>0.53958333333333364</v>
      </c>
    </row>
    <row r="70" spans="1:95" s="35" customFormat="1" ht="19.95" customHeight="1">
      <c r="A70" s="98"/>
      <c r="B70" s="33">
        <v>0.5687500000000002</v>
      </c>
      <c r="C70" s="33">
        <v>0.56458333333333355</v>
      </c>
      <c r="D70" s="33">
        <v>0.55763888888888913</v>
      </c>
      <c r="E70" s="33">
        <v>0.5555555555555558</v>
      </c>
      <c r="F70" s="33">
        <v>0.55277777777777803</v>
      </c>
      <c r="G70" s="33">
        <v>0.54930555555555582</v>
      </c>
      <c r="H70" s="33">
        <v>0.54652777777777806</v>
      </c>
      <c r="I70" s="34">
        <v>0.54305555555555585</v>
      </c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</row>
    <row r="71" spans="1:95" ht="19.95" customHeight="1">
      <c r="A71" s="98">
        <v>28</v>
      </c>
      <c r="B71" s="32">
        <v>0.52430555555555591</v>
      </c>
      <c r="C71" s="22">
        <v>0.52847222222222257</v>
      </c>
      <c r="D71" s="32">
        <v>0.53541666666666698</v>
      </c>
      <c r="E71" s="22">
        <v>0.53750000000000031</v>
      </c>
      <c r="F71" s="22">
        <v>0.54027777777777808</v>
      </c>
      <c r="G71" s="22">
        <v>0.54375000000000029</v>
      </c>
      <c r="H71" s="22">
        <v>0.54652777777777806</v>
      </c>
      <c r="I71" s="23">
        <v>0.55000000000000027</v>
      </c>
    </row>
    <row r="72" spans="1:95" s="35" customFormat="1" ht="19.95" customHeight="1">
      <c r="A72" s="98"/>
      <c r="B72" s="33">
        <v>0.57916666666666683</v>
      </c>
      <c r="C72" s="33">
        <v>0.57500000000000018</v>
      </c>
      <c r="D72" s="33">
        <v>0.56805555555555576</v>
      </c>
      <c r="E72" s="33">
        <v>0.56597222222222243</v>
      </c>
      <c r="F72" s="33">
        <v>0.56319444444444466</v>
      </c>
      <c r="G72" s="33">
        <v>0.55972222222222245</v>
      </c>
      <c r="H72" s="33">
        <v>0.55694444444444469</v>
      </c>
      <c r="I72" s="34">
        <v>0.55347222222222248</v>
      </c>
      <c r="J72" s="38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</row>
    <row r="73" spans="1:95" ht="19.95" customHeight="1">
      <c r="A73" s="98">
        <v>29</v>
      </c>
      <c r="B73" s="32">
        <v>0.53472222222222254</v>
      </c>
      <c r="C73" s="22">
        <v>0.53888888888888919</v>
      </c>
      <c r="D73" s="32">
        <v>0.54583333333333361</v>
      </c>
      <c r="E73" s="22">
        <v>0.54791666666666694</v>
      </c>
      <c r="F73" s="22">
        <v>0.55069444444444471</v>
      </c>
      <c r="G73" s="22">
        <v>0.55416666666666692</v>
      </c>
      <c r="H73" s="22">
        <v>0.55694444444444469</v>
      </c>
      <c r="I73" s="23">
        <v>0.5604166666666669</v>
      </c>
      <c r="J73" s="38"/>
    </row>
    <row r="74" spans="1:95" s="35" customFormat="1" ht="19.95" customHeight="1">
      <c r="A74" s="98"/>
      <c r="B74" s="33">
        <v>0.58958333333333346</v>
      </c>
      <c r="C74" s="33">
        <v>0.58541666666666681</v>
      </c>
      <c r="D74" s="33">
        <v>0.57847222222222239</v>
      </c>
      <c r="E74" s="33">
        <v>0.57638888888888906</v>
      </c>
      <c r="F74" s="33">
        <v>0.57361111111111129</v>
      </c>
      <c r="G74" s="33">
        <v>0.57013888888888908</v>
      </c>
      <c r="H74" s="33">
        <v>0.56736111111111132</v>
      </c>
      <c r="I74" s="34">
        <v>0.56388888888888911</v>
      </c>
      <c r="J74" s="38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</row>
    <row r="75" spans="1:95" ht="19.95" customHeight="1">
      <c r="A75" s="99">
        <v>30</v>
      </c>
      <c r="B75" s="32">
        <v>0.54513888888888917</v>
      </c>
      <c r="C75" s="22">
        <v>0.54930555555555582</v>
      </c>
      <c r="D75" s="32">
        <v>0.55625000000000024</v>
      </c>
      <c r="E75" s="22">
        <v>0.55833333333333357</v>
      </c>
      <c r="F75" s="22">
        <v>0.56111111111111134</v>
      </c>
      <c r="G75" s="22">
        <v>0.56458333333333355</v>
      </c>
      <c r="H75" s="22">
        <v>0.56736111111111132</v>
      </c>
      <c r="I75" s="23">
        <v>0.57083333333333353</v>
      </c>
      <c r="J75" s="38"/>
    </row>
    <row r="76" spans="1:95" s="35" customFormat="1" ht="19.95" customHeight="1">
      <c r="A76" s="99"/>
      <c r="B76" s="33">
        <v>0.60000000000000009</v>
      </c>
      <c r="C76" s="33">
        <v>0.59583333333333344</v>
      </c>
      <c r="D76" s="33">
        <v>0.58888888888888902</v>
      </c>
      <c r="E76" s="33">
        <v>0.58680555555555569</v>
      </c>
      <c r="F76" s="33">
        <v>0.58402777777777792</v>
      </c>
      <c r="G76" s="33">
        <v>0.58055555555555571</v>
      </c>
      <c r="H76" s="33">
        <v>0.57777777777777795</v>
      </c>
      <c r="I76" s="34">
        <v>0.57430555555555574</v>
      </c>
      <c r="J76" s="38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</row>
    <row r="77" spans="1:95" ht="19.95" customHeight="1">
      <c r="A77" s="98">
        <v>31</v>
      </c>
      <c r="B77" s="32">
        <v>0.5555555555555558</v>
      </c>
      <c r="C77" s="22">
        <v>0.55972222222222245</v>
      </c>
      <c r="D77" s="32">
        <v>0.56666666666666687</v>
      </c>
      <c r="E77" s="22">
        <v>0.5687500000000002</v>
      </c>
      <c r="F77" s="22">
        <v>0.57152777777777797</v>
      </c>
      <c r="G77" s="22">
        <v>0.57500000000000018</v>
      </c>
      <c r="H77" s="22">
        <v>0.57777777777777795</v>
      </c>
      <c r="I77" s="23">
        <v>0.58125000000000016</v>
      </c>
      <c r="J77" s="38"/>
    </row>
    <row r="78" spans="1:95" s="35" customFormat="1" ht="19.95" customHeight="1">
      <c r="A78" s="98"/>
      <c r="B78" s="33">
        <v>0.61041666666666672</v>
      </c>
      <c r="C78" s="33">
        <v>0.60625000000000007</v>
      </c>
      <c r="D78" s="33">
        <v>0.59930555555555565</v>
      </c>
      <c r="E78" s="33">
        <v>0.59722222222222232</v>
      </c>
      <c r="F78" s="33">
        <v>0.59444444444444455</v>
      </c>
      <c r="G78" s="33">
        <v>0.59097222222222234</v>
      </c>
      <c r="H78" s="33">
        <v>0.58819444444444458</v>
      </c>
      <c r="I78" s="34">
        <v>0.58472222222222237</v>
      </c>
      <c r="J78" s="38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</row>
    <row r="79" spans="1:95" ht="19.95" customHeight="1">
      <c r="A79" s="99">
        <v>32</v>
      </c>
      <c r="B79" s="32">
        <v>0.56597222222222243</v>
      </c>
      <c r="C79" s="22">
        <v>0.57013888888888908</v>
      </c>
      <c r="D79" s="32">
        <v>0.5770833333333335</v>
      </c>
      <c r="E79" s="22">
        <v>0.57916666666666683</v>
      </c>
      <c r="F79" s="22">
        <v>0.5819444444444446</v>
      </c>
      <c r="G79" s="22">
        <v>0.58541666666666681</v>
      </c>
      <c r="H79" s="22">
        <v>0.58819444444444458</v>
      </c>
      <c r="I79" s="23">
        <v>0.59166666666666679</v>
      </c>
      <c r="J79" s="38"/>
    </row>
    <row r="80" spans="1:95" s="35" customFormat="1" ht="19.95" customHeight="1">
      <c r="A80" s="99"/>
      <c r="B80" s="33">
        <v>0.62083333333333335</v>
      </c>
      <c r="C80" s="33">
        <v>0.6166666666666667</v>
      </c>
      <c r="D80" s="33">
        <v>0.60972222222222228</v>
      </c>
      <c r="E80" s="33">
        <v>0.60763888888888895</v>
      </c>
      <c r="F80" s="33">
        <v>0.60486111111111118</v>
      </c>
      <c r="G80" s="33">
        <v>0.60138888888888897</v>
      </c>
      <c r="H80" s="33">
        <v>0.5986111111111112</v>
      </c>
      <c r="I80" s="34">
        <v>0.59513888888888899</v>
      </c>
      <c r="J80" s="38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</row>
    <row r="81" spans="1:95" ht="19.95" customHeight="1">
      <c r="A81" s="98">
        <v>33</v>
      </c>
      <c r="B81" s="32">
        <v>0.57638888888888906</v>
      </c>
      <c r="C81" s="22">
        <v>0.58055555555555571</v>
      </c>
      <c r="D81" s="32">
        <v>0.58750000000000013</v>
      </c>
      <c r="E81" s="22">
        <v>0.58958333333333346</v>
      </c>
      <c r="F81" s="22">
        <v>0.59236111111111123</v>
      </c>
      <c r="G81" s="22">
        <v>0.59583333333333344</v>
      </c>
      <c r="H81" s="22">
        <v>0.5986111111111112</v>
      </c>
      <c r="I81" s="23">
        <v>0.60208333333333341</v>
      </c>
      <c r="J81" s="38"/>
    </row>
    <row r="82" spans="1:95" s="35" customFormat="1" ht="19.95" customHeight="1">
      <c r="A82" s="98"/>
      <c r="B82" s="33">
        <v>0.63124999999999998</v>
      </c>
      <c r="C82" s="33">
        <v>0.62708333333333333</v>
      </c>
      <c r="D82" s="33">
        <v>0.62013888888888891</v>
      </c>
      <c r="E82" s="33">
        <v>0.61805555555555558</v>
      </c>
      <c r="F82" s="33">
        <v>0.61527777777777781</v>
      </c>
      <c r="G82" s="33">
        <v>0.6118055555555556</v>
      </c>
      <c r="H82" s="33">
        <v>0.60902777777777783</v>
      </c>
      <c r="I82" s="34">
        <v>0.60555555555555562</v>
      </c>
      <c r="J82" s="38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</row>
    <row r="83" spans="1:95" ht="19.95" customHeight="1">
      <c r="A83" s="99">
        <v>34</v>
      </c>
      <c r="B83" s="32">
        <v>0.58680555555555569</v>
      </c>
      <c r="C83" s="22">
        <v>0.59097222222222234</v>
      </c>
      <c r="D83" s="32">
        <v>0.59791666666666676</v>
      </c>
      <c r="E83" s="22">
        <v>0.60000000000000009</v>
      </c>
      <c r="F83" s="22">
        <v>0.60277777777777786</v>
      </c>
      <c r="G83" s="22">
        <v>0.60625000000000007</v>
      </c>
      <c r="H83" s="22">
        <v>0.60902777777777783</v>
      </c>
      <c r="I83" s="23">
        <v>0.61250000000000004</v>
      </c>
      <c r="J83" s="38"/>
    </row>
    <row r="84" spans="1:95" s="35" customFormat="1" ht="19.95" customHeight="1">
      <c r="A84" s="99"/>
      <c r="B84" s="33">
        <v>0.64166666666666661</v>
      </c>
      <c r="C84" s="33">
        <v>0.63749999999999996</v>
      </c>
      <c r="D84" s="33">
        <v>0.63055555555555554</v>
      </c>
      <c r="E84" s="33">
        <v>0.62847222222222221</v>
      </c>
      <c r="F84" s="33">
        <v>0.62569444444444444</v>
      </c>
      <c r="G84" s="33">
        <v>0.62222222222222223</v>
      </c>
      <c r="H84" s="33">
        <v>0.61944444444444446</v>
      </c>
      <c r="I84" s="34">
        <v>0.61597222222222225</v>
      </c>
      <c r="J84" s="38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</row>
    <row r="85" spans="1:95" ht="19.95" customHeight="1">
      <c r="A85" s="98">
        <v>35</v>
      </c>
      <c r="B85" s="32">
        <v>0.59722222222222232</v>
      </c>
      <c r="C85" s="22">
        <v>0.60138888888888897</v>
      </c>
      <c r="D85" s="32">
        <v>0.60833333333333339</v>
      </c>
      <c r="E85" s="22">
        <v>0.61041666666666672</v>
      </c>
      <c r="F85" s="22">
        <v>0.61319444444444449</v>
      </c>
      <c r="G85" s="22">
        <v>0.6166666666666667</v>
      </c>
      <c r="H85" s="22">
        <v>0.61944444444444446</v>
      </c>
      <c r="I85" s="23">
        <v>0.62291666666666667</v>
      </c>
      <c r="J85" s="38"/>
    </row>
    <row r="86" spans="1:95" s="35" customFormat="1" ht="19.95" customHeight="1">
      <c r="A86" s="98"/>
      <c r="B86" s="33">
        <v>0.65208333333333324</v>
      </c>
      <c r="C86" s="33">
        <v>0.64791666666666659</v>
      </c>
      <c r="D86" s="33">
        <v>0.64097222222222217</v>
      </c>
      <c r="E86" s="33">
        <v>0.63888888888888884</v>
      </c>
      <c r="F86" s="33">
        <v>0.63611111111111107</v>
      </c>
      <c r="G86" s="33">
        <v>0.63263888888888886</v>
      </c>
      <c r="H86" s="33">
        <v>0.62986111111111109</v>
      </c>
      <c r="I86" s="34">
        <v>0.62638888888888888</v>
      </c>
      <c r="J86" s="38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</row>
    <row r="87" spans="1:95" ht="19.95" customHeight="1">
      <c r="A87" s="99">
        <v>36</v>
      </c>
      <c r="B87" s="32">
        <v>0.60763888888888895</v>
      </c>
      <c r="C87" s="22">
        <v>0.6118055555555556</v>
      </c>
      <c r="D87" s="32">
        <v>0.61875000000000002</v>
      </c>
      <c r="E87" s="22">
        <v>0.62083333333333335</v>
      </c>
      <c r="F87" s="22">
        <v>0.62361111111111112</v>
      </c>
      <c r="G87" s="22">
        <v>0.62708333333333333</v>
      </c>
      <c r="H87" s="22">
        <v>0.62986111111111109</v>
      </c>
      <c r="I87" s="23">
        <v>0.6333333333333333</v>
      </c>
      <c r="J87" s="38"/>
    </row>
    <row r="88" spans="1:95" s="35" customFormat="1" ht="19.95" customHeight="1">
      <c r="A88" s="99"/>
      <c r="B88" s="33">
        <v>0.66249999999999987</v>
      </c>
      <c r="C88" s="33">
        <v>0.65833333333333321</v>
      </c>
      <c r="D88" s="33">
        <v>0.6513888888888888</v>
      </c>
      <c r="E88" s="33">
        <v>0.64930555555555547</v>
      </c>
      <c r="F88" s="33">
        <v>0.6465277777777777</v>
      </c>
      <c r="G88" s="33">
        <v>0.64305555555555549</v>
      </c>
      <c r="H88" s="33">
        <v>0.64027777777777772</v>
      </c>
      <c r="I88" s="34">
        <v>0.63680555555555551</v>
      </c>
      <c r="J88" s="38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</row>
    <row r="89" spans="1:95" ht="19.95" customHeight="1">
      <c r="A89" s="98">
        <v>37</v>
      </c>
      <c r="B89" s="32">
        <v>0.61805555555555558</v>
      </c>
      <c r="C89" s="22">
        <v>0.62222222222222223</v>
      </c>
      <c r="D89" s="32">
        <v>0.62916666666666665</v>
      </c>
      <c r="E89" s="22">
        <v>0.63124999999999998</v>
      </c>
      <c r="F89" s="22">
        <v>0.63402777777777775</v>
      </c>
      <c r="G89" s="22">
        <v>0.63749999999999996</v>
      </c>
      <c r="H89" s="22">
        <v>0.64027777777777772</v>
      </c>
      <c r="I89" s="23">
        <v>0.64374999999999993</v>
      </c>
      <c r="J89" s="38"/>
    </row>
    <row r="90" spans="1:95" s="35" customFormat="1" ht="19.95" customHeight="1">
      <c r="A90" s="98"/>
      <c r="B90" s="33">
        <v>0.6729166666666665</v>
      </c>
      <c r="C90" s="33">
        <v>0.66874999999999984</v>
      </c>
      <c r="D90" s="33">
        <v>0.66180555555555542</v>
      </c>
      <c r="E90" s="33">
        <v>0.6597222222222221</v>
      </c>
      <c r="F90" s="33">
        <v>0.65694444444444433</v>
      </c>
      <c r="G90" s="33">
        <v>0.65347222222222212</v>
      </c>
      <c r="H90" s="33">
        <v>0.65069444444444435</v>
      </c>
      <c r="I90" s="34">
        <v>0.64722222222222214</v>
      </c>
      <c r="J90" s="38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</row>
    <row r="91" spans="1:95" ht="19.95" customHeight="1">
      <c r="A91" s="99">
        <v>38</v>
      </c>
      <c r="B91" s="32">
        <v>0.62847222222222221</v>
      </c>
      <c r="C91" s="22">
        <v>0.63263888888888886</v>
      </c>
      <c r="D91" s="32">
        <v>0.63958333333333328</v>
      </c>
      <c r="E91" s="22">
        <v>0.64166666666666661</v>
      </c>
      <c r="F91" s="22">
        <v>0.64444444444444438</v>
      </c>
      <c r="G91" s="22">
        <v>0.64791666666666659</v>
      </c>
      <c r="H91" s="22">
        <v>0.65069444444444435</v>
      </c>
      <c r="I91" s="23">
        <v>0.65416666666666656</v>
      </c>
      <c r="J91" s="38"/>
    </row>
    <row r="92" spans="1:95" s="35" customFormat="1" ht="19.95" customHeight="1">
      <c r="A92" s="99"/>
      <c r="B92" s="33">
        <v>0.68333333333333313</v>
      </c>
      <c r="C92" s="33">
        <v>0.67916666666666647</v>
      </c>
      <c r="D92" s="33">
        <v>0.67222222222222205</v>
      </c>
      <c r="E92" s="33">
        <v>0.67013888888888873</v>
      </c>
      <c r="F92" s="33">
        <v>0.66736111111111096</v>
      </c>
      <c r="G92" s="33">
        <v>0.66388888888888875</v>
      </c>
      <c r="H92" s="33">
        <v>0.66111111111111098</v>
      </c>
      <c r="I92" s="34">
        <v>0.65763888888888877</v>
      </c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</row>
    <row r="93" spans="1:95" ht="19.95" customHeight="1">
      <c r="A93" s="98">
        <v>39</v>
      </c>
      <c r="B93" s="32">
        <v>0.63888888888888884</v>
      </c>
      <c r="C93" s="22">
        <v>0.64305555555555549</v>
      </c>
      <c r="D93" s="32">
        <v>0.64999999999999991</v>
      </c>
      <c r="E93" s="22">
        <v>0.65208333333333324</v>
      </c>
      <c r="F93" s="22">
        <v>0.65486111111111101</v>
      </c>
      <c r="G93" s="22">
        <v>0.65833333333333321</v>
      </c>
      <c r="H93" s="22">
        <v>0.66111111111111098</v>
      </c>
      <c r="I93" s="23">
        <v>0.66458333333333319</v>
      </c>
    </row>
    <row r="94" spans="1:95" s="35" customFormat="1" ht="19.95" customHeight="1">
      <c r="A94" s="98"/>
      <c r="B94" s="33">
        <v>0.69374999999999976</v>
      </c>
      <c r="C94" s="33">
        <v>0.6895833333333331</v>
      </c>
      <c r="D94" s="33">
        <v>0.68263888888888868</v>
      </c>
      <c r="E94" s="33">
        <v>0.68055555555555536</v>
      </c>
      <c r="F94" s="33">
        <v>0.67777777777777759</v>
      </c>
      <c r="G94" s="33">
        <v>0.67430555555555538</v>
      </c>
      <c r="H94" s="33">
        <v>0.67152777777777761</v>
      </c>
      <c r="I94" s="34">
        <v>0.6680555555555554</v>
      </c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</row>
    <row r="95" spans="1:95" ht="19.95" customHeight="1">
      <c r="A95" s="99">
        <v>40</v>
      </c>
      <c r="B95" s="32">
        <v>0.64930555555555547</v>
      </c>
      <c r="C95" s="22">
        <v>0.65347222222222212</v>
      </c>
      <c r="D95" s="32">
        <v>0.66041666666666654</v>
      </c>
      <c r="E95" s="22">
        <v>0.66249999999999987</v>
      </c>
      <c r="F95" s="22">
        <v>0.66527777777777763</v>
      </c>
      <c r="G95" s="22">
        <v>0.66874999999999984</v>
      </c>
      <c r="H95" s="22">
        <v>0.67152777777777761</v>
      </c>
      <c r="I95" s="23">
        <v>0.67499999999999982</v>
      </c>
    </row>
    <row r="96" spans="1:95" s="35" customFormat="1" ht="19.95" customHeight="1">
      <c r="A96" s="99"/>
      <c r="B96" s="33">
        <v>0.70416666666666639</v>
      </c>
      <c r="C96" s="33">
        <v>0.69999999999999973</v>
      </c>
      <c r="D96" s="33">
        <v>0.69305555555555531</v>
      </c>
      <c r="E96" s="33">
        <v>0.69097222222222199</v>
      </c>
      <c r="F96" s="33">
        <v>0.68819444444444422</v>
      </c>
      <c r="G96" s="33">
        <v>0.68472222222222201</v>
      </c>
      <c r="H96" s="33">
        <v>0.68194444444444424</v>
      </c>
      <c r="I96" s="34">
        <v>0.67847222222222203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</row>
    <row r="97" spans="1:95" ht="19.95" customHeight="1">
      <c r="A97" s="98">
        <v>41</v>
      </c>
      <c r="B97" s="22">
        <v>0.6597222222222221</v>
      </c>
      <c r="C97" s="22">
        <v>0.66388888888888875</v>
      </c>
      <c r="D97" s="22">
        <v>0.67083333333333317</v>
      </c>
      <c r="E97" s="22">
        <v>0.6729166666666665</v>
      </c>
      <c r="F97" s="22">
        <v>0.67569444444444426</v>
      </c>
      <c r="G97" s="22">
        <v>0.67916666666666647</v>
      </c>
      <c r="H97" s="22">
        <v>0.68194444444444424</v>
      </c>
      <c r="I97" s="23">
        <v>0.68541666666666645</v>
      </c>
    </row>
    <row r="98" spans="1:95" s="35" customFormat="1" ht="19.95" customHeight="1">
      <c r="A98" s="98"/>
      <c r="B98" s="21">
        <v>0.71458333333333302</v>
      </c>
      <c r="C98" s="21">
        <v>0.71041666666666636</v>
      </c>
      <c r="D98" s="21">
        <v>0.70347222222222194</v>
      </c>
      <c r="E98" s="21">
        <v>0.70138888888888862</v>
      </c>
      <c r="F98" s="21">
        <v>0.69861111111111085</v>
      </c>
      <c r="G98" s="21">
        <v>0.69513888888888864</v>
      </c>
      <c r="H98" s="21">
        <v>0.69236111111111087</v>
      </c>
      <c r="I98" s="24">
        <v>0.68888888888888866</v>
      </c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</row>
    <row r="99" spans="1:95" ht="19.95" customHeight="1">
      <c r="A99" s="99">
        <v>42</v>
      </c>
      <c r="B99" s="32">
        <v>0.67013888888888873</v>
      </c>
      <c r="C99" s="22">
        <v>0.67430555555555538</v>
      </c>
      <c r="D99" s="32">
        <v>0.6812499999999998</v>
      </c>
      <c r="E99" s="22">
        <v>0.68333333333333313</v>
      </c>
      <c r="F99" s="22">
        <v>0.68611111111111089</v>
      </c>
      <c r="G99" s="22">
        <v>0.6895833333333331</v>
      </c>
      <c r="H99" s="22">
        <v>0.69236111111111087</v>
      </c>
      <c r="I99" s="23">
        <v>0.69583333333333308</v>
      </c>
    </row>
    <row r="100" spans="1:95" s="35" customFormat="1" ht="19.95" customHeight="1">
      <c r="A100" s="99"/>
      <c r="B100" s="33">
        <v>0.72499999999999964</v>
      </c>
      <c r="C100" s="33">
        <v>0.72083333333333299</v>
      </c>
      <c r="D100" s="33">
        <v>0.71388888888888857</v>
      </c>
      <c r="E100" s="33">
        <v>0.71180555555555525</v>
      </c>
      <c r="F100" s="33">
        <v>0.70902777777777748</v>
      </c>
      <c r="G100" s="33">
        <v>0.70555555555555527</v>
      </c>
      <c r="H100" s="33">
        <v>0.7027777777777775</v>
      </c>
      <c r="I100" s="34">
        <v>0.69930555555555529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</row>
    <row r="101" spans="1:95" ht="19.95" customHeight="1">
      <c r="A101" s="98">
        <v>43</v>
      </c>
      <c r="B101" s="32">
        <v>0.68055555555555536</v>
      </c>
      <c r="C101" s="22">
        <v>0.68472222222222201</v>
      </c>
      <c r="D101" s="32">
        <v>0.69166666666666643</v>
      </c>
      <c r="E101" s="22">
        <v>0.69374999999999976</v>
      </c>
      <c r="F101" s="22">
        <v>0.69652777777777752</v>
      </c>
      <c r="G101" s="22">
        <v>0.69999999999999973</v>
      </c>
      <c r="H101" s="22">
        <v>0.7027777777777775</v>
      </c>
      <c r="I101" s="23">
        <v>0.70624999999999971</v>
      </c>
    </row>
    <row r="102" spans="1:95" s="35" customFormat="1" ht="19.95" customHeight="1">
      <c r="A102" s="98"/>
      <c r="B102" s="33">
        <v>0.73541666666666627</v>
      </c>
      <c r="C102" s="33">
        <v>0.73124999999999962</v>
      </c>
      <c r="D102" s="33">
        <v>0.7243055555555552</v>
      </c>
      <c r="E102" s="33">
        <v>0.72222222222222188</v>
      </c>
      <c r="F102" s="33">
        <v>0.71944444444444411</v>
      </c>
      <c r="G102" s="33">
        <v>0.7159722222222219</v>
      </c>
      <c r="H102" s="33">
        <v>0.71319444444444413</v>
      </c>
      <c r="I102" s="34">
        <v>0.70972222222222192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</row>
    <row r="103" spans="1:95" ht="19.95" customHeight="1">
      <c r="A103" s="99">
        <v>44</v>
      </c>
      <c r="B103" s="32">
        <v>0.69097222222222199</v>
      </c>
      <c r="C103" s="22">
        <v>0.69513888888888864</v>
      </c>
      <c r="D103" s="32">
        <v>0.70208333333333306</v>
      </c>
      <c r="E103" s="22">
        <v>0.70416666666666639</v>
      </c>
      <c r="F103" s="22">
        <v>0.70694444444444415</v>
      </c>
      <c r="G103" s="22">
        <v>0.71041666666666636</v>
      </c>
      <c r="H103" s="22">
        <v>0.71319444444444413</v>
      </c>
      <c r="I103" s="23">
        <v>0.71666666666666634</v>
      </c>
    </row>
    <row r="104" spans="1:95" s="35" customFormat="1" ht="19.95" customHeight="1">
      <c r="A104" s="99"/>
      <c r="B104" s="33">
        <v>0.7458333333333329</v>
      </c>
      <c r="C104" s="33">
        <v>0.74166666666666625</v>
      </c>
      <c r="D104" s="33">
        <v>0.73472222222222183</v>
      </c>
      <c r="E104" s="33">
        <v>0.73263888888888851</v>
      </c>
      <c r="F104" s="33">
        <v>0.72986111111111074</v>
      </c>
      <c r="G104" s="33">
        <v>0.72638888888888853</v>
      </c>
      <c r="H104" s="33">
        <v>0.72361111111111076</v>
      </c>
      <c r="I104" s="34">
        <v>0.72013888888888855</v>
      </c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</row>
    <row r="105" spans="1:95" ht="19.95" customHeight="1">
      <c r="A105" s="98">
        <v>45</v>
      </c>
      <c r="B105" s="32">
        <v>0.70138888888888862</v>
      </c>
      <c r="C105" s="22">
        <v>0.70555555555555527</v>
      </c>
      <c r="D105" s="32">
        <v>0.71249999999999969</v>
      </c>
      <c r="E105" s="22">
        <v>0.71458333333333302</v>
      </c>
      <c r="F105" s="22">
        <v>0.71736111111111078</v>
      </c>
      <c r="G105" s="22">
        <v>0.72083333333333299</v>
      </c>
      <c r="H105" s="22">
        <v>0.72361111111111076</v>
      </c>
      <c r="I105" s="23">
        <v>0.72708333333333297</v>
      </c>
    </row>
    <row r="106" spans="1:95" s="35" customFormat="1" ht="19.95" customHeight="1">
      <c r="A106" s="98"/>
      <c r="B106" s="33">
        <v>0.75624999999999953</v>
      </c>
      <c r="C106" s="33">
        <v>0.75208333333333288</v>
      </c>
      <c r="D106" s="33">
        <v>0.74513888888888846</v>
      </c>
      <c r="E106" s="33">
        <v>0.74305555555555514</v>
      </c>
      <c r="F106" s="33">
        <v>0.74027777777777737</v>
      </c>
      <c r="G106" s="33">
        <v>0.73680555555555516</v>
      </c>
      <c r="H106" s="33">
        <v>0.73402777777777739</v>
      </c>
      <c r="I106" s="34">
        <v>0.73055555555555518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</row>
    <row r="107" spans="1:95" ht="19.95" customHeight="1">
      <c r="A107" s="99">
        <v>46</v>
      </c>
      <c r="B107" s="32">
        <v>0.71180555555555525</v>
      </c>
      <c r="C107" s="22">
        <v>0.7159722222222219</v>
      </c>
      <c r="D107" s="32">
        <v>0.72291666666666632</v>
      </c>
      <c r="E107" s="22">
        <v>0.72499999999999964</v>
      </c>
      <c r="F107" s="22">
        <v>0.72777777777777741</v>
      </c>
      <c r="G107" s="22">
        <v>0.73124999999999962</v>
      </c>
      <c r="H107" s="22">
        <v>0.73402777777777739</v>
      </c>
      <c r="I107" s="23">
        <v>0.7374999999999996</v>
      </c>
    </row>
    <row r="108" spans="1:95" s="35" customFormat="1" ht="19.95" customHeight="1">
      <c r="A108" s="99"/>
      <c r="B108" s="33">
        <v>0.76666666666666616</v>
      </c>
      <c r="C108" s="33">
        <v>0.76249999999999951</v>
      </c>
      <c r="D108" s="33">
        <v>0.75555555555555509</v>
      </c>
      <c r="E108" s="33">
        <v>0.75347222222222177</v>
      </c>
      <c r="F108" s="33">
        <v>0.750694444444444</v>
      </c>
      <c r="G108" s="33">
        <v>0.74722222222222179</v>
      </c>
      <c r="H108" s="33">
        <v>0.74444444444444402</v>
      </c>
      <c r="I108" s="34">
        <v>0.74097222222222181</v>
      </c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</row>
    <row r="109" spans="1:95" ht="19.95" customHeight="1">
      <c r="A109" s="98">
        <v>47</v>
      </c>
      <c r="B109" s="32">
        <v>0.72222222222222188</v>
      </c>
      <c r="C109" s="22">
        <v>0.72638888888888853</v>
      </c>
      <c r="D109" s="32">
        <v>0.73333333333333295</v>
      </c>
      <c r="E109" s="22">
        <v>0.73541666666666627</v>
      </c>
      <c r="F109" s="22">
        <v>0.73819444444444404</v>
      </c>
      <c r="G109" s="22">
        <v>0.74166666666666625</v>
      </c>
      <c r="H109" s="22">
        <v>0.74444444444444402</v>
      </c>
      <c r="I109" s="23">
        <v>0.74791666666666623</v>
      </c>
    </row>
    <row r="110" spans="1:95" s="35" customFormat="1" ht="19.95" customHeight="1">
      <c r="A110" s="98"/>
      <c r="B110" s="33">
        <v>0.77708333333333279</v>
      </c>
      <c r="C110" s="33">
        <v>0.77291666666666614</v>
      </c>
      <c r="D110" s="33">
        <v>0.76597222222222172</v>
      </c>
      <c r="E110" s="33">
        <v>0.7638888888888884</v>
      </c>
      <c r="F110" s="33">
        <v>0.76111111111111063</v>
      </c>
      <c r="G110" s="33">
        <v>0.75763888888888842</v>
      </c>
      <c r="H110" s="33">
        <v>0.75486111111111065</v>
      </c>
      <c r="I110" s="34">
        <v>0.75138888888888844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</row>
    <row r="111" spans="1:95" ht="19.95" customHeight="1">
      <c r="A111" s="99">
        <v>48</v>
      </c>
      <c r="B111" s="32">
        <v>0.73263888888888851</v>
      </c>
      <c r="C111" s="22">
        <v>0.73680555555555516</v>
      </c>
      <c r="D111" s="32">
        <v>0.74374999999999958</v>
      </c>
      <c r="E111" s="22">
        <v>0.7458333333333329</v>
      </c>
      <c r="F111" s="22">
        <v>0.74861111111111067</v>
      </c>
      <c r="G111" s="22">
        <v>0.75208333333333288</v>
      </c>
      <c r="H111" s="22">
        <v>0.75486111111111065</v>
      </c>
      <c r="I111" s="23">
        <v>0.75833333333333286</v>
      </c>
    </row>
    <row r="112" spans="1:95" s="35" customFormat="1" ht="19.95" customHeight="1">
      <c r="A112" s="99"/>
      <c r="B112" s="33">
        <v>0.78749999999999942</v>
      </c>
      <c r="C112" s="33">
        <v>0.78333333333333277</v>
      </c>
      <c r="D112" s="33">
        <v>0.77638888888888835</v>
      </c>
      <c r="E112" s="33">
        <v>0.77430555555555503</v>
      </c>
      <c r="F112" s="33">
        <v>0.77152777777777726</v>
      </c>
      <c r="G112" s="33">
        <v>0.76805555555555505</v>
      </c>
      <c r="H112" s="33">
        <v>0.76527777777777728</v>
      </c>
      <c r="I112" s="34">
        <v>0.76180555555555507</v>
      </c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</row>
    <row r="113" spans="1:95" ht="19.95" customHeight="1">
      <c r="A113" s="98">
        <v>49</v>
      </c>
      <c r="B113" s="32">
        <v>0.74305555555555514</v>
      </c>
      <c r="C113" s="22">
        <v>0.74722222222222179</v>
      </c>
      <c r="D113" s="32">
        <v>0.75416666666666621</v>
      </c>
      <c r="E113" s="22">
        <v>0.75624999999999953</v>
      </c>
      <c r="F113" s="22">
        <v>0.7590277777777773</v>
      </c>
      <c r="G113" s="22">
        <v>0.76249999999999951</v>
      </c>
      <c r="H113" s="22">
        <v>0.76527777777777728</v>
      </c>
      <c r="I113" s="23">
        <v>0.76874999999999949</v>
      </c>
    </row>
    <row r="114" spans="1:95" s="35" customFormat="1" ht="19.95" customHeight="1">
      <c r="A114" s="98"/>
      <c r="B114" s="33">
        <v>0.79791666666666605</v>
      </c>
      <c r="C114" s="33">
        <v>0.7937499999999994</v>
      </c>
      <c r="D114" s="33">
        <v>0.78680555555555498</v>
      </c>
      <c r="E114" s="33">
        <v>0.78472222222222165</v>
      </c>
      <c r="F114" s="33">
        <v>0.78194444444444389</v>
      </c>
      <c r="G114" s="33">
        <v>0.77847222222222168</v>
      </c>
      <c r="H114" s="33">
        <v>0.77569444444444391</v>
      </c>
      <c r="I114" s="34">
        <v>0.7722222222222217</v>
      </c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</row>
    <row r="115" spans="1:95" ht="19.95" customHeight="1">
      <c r="A115" s="99">
        <v>50</v>
      </c>
      <c r="B115" s="32">
        <v>0.75347222222222177</v>
      </c>
      <c r="C115" s="22">
        <v>0.75763888888888842</v>
      </c>
      <c r="D115" s="32">
        <v>0.76458333333333284</v>
      </c>
      <c r="E115" s="22">
        <v>0.76666666666666616</v>
      </c>
      <c r="F115" s="22">
        <v>0.76944444444444393</v>
      </c>
      <c r="G115" s="22">
        <v>0.77291666666666614</v>
      </c>
      <c r="H115" s="22">
        <v>0.77569444444444391</v>
      </c>
      <c r="I115" s="23">
        <v>0.77916666666666612</v>
      </c>
    </row>
    <row r="116" spans="1:95" s="35" customFormat="1" ht="19.95" customHeight="1">
      <c r="A116" s="99"/>
      <c r="B116" s="33">
        <v>0.80833333333333268</v>
      </c>
      <c r="C116" s="33">
        <v>0.80416666666666603</v>
      </c>
      <c r="D116" s="33">
        <v>0.79722222222222161</v>
      </c>
      <c r="E116" s="33">
        <v>0.79513888888888828</v>
      </c>
      <c r="F116" s="33">
        <v>0.79236111111111052</v>
      </c>
      <c r="G116" s="33">
        <v>0.78888888888888831</v>
      </c>
      <c r="H116" s="33">
        <v>0.78611111111111054</v>
      </c>
      <c r="I116" s="34">
        <v>0.78263888888888833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</row>
    <row r="117" spans="1:95" ht="19.95" customHeight="1">
      <c r="A117" s="98">
        <v>51</v>
      </c>
      <c r="B117" s="32">
        <v>0.7638888888888884</v>
      </c>
      <c r="C117" s="22">
        <v>0.76805555555555505</v>
      </c>
      <c r="D117" s="32">
        <v>0.77777777777777724</v>
      </c>
      <c r="E117" s="22">
        <v>0.77986111111111056</v>
      </c>
      <c r="F117" s="22">
        <v>0.78263888888888833</v>
      </c>
      <c r="G117" s="22">
        <v>0.78611111111111054</v>
      </c>
      <c r="H117" s="22">
        <v>0.78888888888888831</v>
      </c>
      <c r="I117" s="23">
        <v>0.79236111111111052</v>
      </c>
    </row>
    <row r="118" spans="1:95" s="35" customFormat="1" ht="19.95" customHeight="1">
      <c r="A118" s="98"/>
      <c r="B118" s="33">
        <v>0.82430555555555485</v>
      </c>
      <c r="C118" s="33">
        <v>0.8201388888888882</v>
      </c>
      <c r="D118" s="33">
        <v>0.81041666666666601</v>
      </c>
      <c r="E118" s="33">
        <v>0.80833333333333268</v>
      </c>
      <c r="F118" s="33">
        <v>0.80555555555555491</v>
      </c>
      <c r="G118" s="33">
        <v>0.8020833333333327</v>
      </c>
      <c r="H118" s="33">
        <v>0.79930555555555494</v>
      </c>
      <c r="I118" s="34">
        <v>0.79583333333333273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</row>
    <row r="119" spans="1:95" ht="19.95" customHeight="1">
      <c r="A119" s="98">
        <v>52</v>
      </c>
      <c r="B119" s="32">
        <v>0.77430555555555503</v>
      </c>
      <c r="C119" s="22">
        <v>0.77847222222222168</v>
      </c>
      <c r="D119" s="32">
        <v>0.78819444444444386</v>
      </c>
      <c r="E119" s="22">
        <v>0.79027777777777719</v>
      </c>
      <c r="F119" s="22">
        <v>0.79305555555555496</v>
      </c>
      <c r="G119" s="22">
        <v>0.79652777777777717</v>
      </c>
      <c r="H119" s="22">
        <v>0.79930555555555494</v>
      </c>
      <c r="I119" s="23">
        <v>0.80277777777777715</v>
      </c>
    </row>
    <row r="120" spans="1:95" s="35" customFormat="1" ht="19.95" customHeight="1">
      <c r="A120" s="98"/>
      <c r="B120" s="33">
        <v>0.83472222222222148</v>
      </c>
      <c r="C120" s="33">
        <v>0.83055555555555483</v>
      </c>
      <c r="D120" s="33">
        <v>0.82083333333333264</v>
      </c>
      <c r="E120" s="33">
        <v>0.81874999999999931</v>
      </c>
      <c r="F120" s="33">
        <v>0.81597222222222154</v>
      </c>
      <c r="G120" s="33">
        <v>0.81249999999999933</v>
      </c>
      <c r="H120" s="33">
        <v>0.80972222222222157</v>
      </c>
      <c r="I120" s="34">
        <v>0.80624999999999936</v>
      </c>
      <c r="J120" s="38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</row>
    <row r="121" spans="1:95" ht="19.95" customHeight="1">
      <c r="A121" s="98">
        <v>53</v>
      </c>
      <c r="B121" s="32">
        <v>0.78472222222222165</v>
      </c>
      <c r="C121" s="22">
        <v>0.78888888888888831</v>
      </c>
      <c r="D121" s="32">
        <v>0.79861111111111049</v>
      </c>
      <c r="E121" s="22">
        <v>0.80069444444444382</v>
      </c>
      <c r="F121" s="22">
        <v>0.80347222222222159</v>
      </c>
      <c r="G121" s="22">
        <v>0.8069444444444438</v>
      </c>
      <c r="H121" s="22">
        <v>0.80972222222222157</v>
      </c>
      <c r="I121" s="23">
        <v>0.81319444444444378</v>
      </c>
      <c r="J121" s="38"/>
    </row>
    <row r="122" spans="1:95" s="35" customFormat="1" ht="19.95" customHeight="1">
      <c r="A122" s="98"/>
      <c r="B122" s="33">
        <v>0.84513888888888811</v>
      </c>
      <c r="C122" s="33">
        <v>0.84097222222222145</v>
      </c>
      <c r="D122" s="33">
        <v>0.83124999999999927</v>
      </c>
      <c r="E122" s="33">
        <v>0.82916666666666594</v>
      </c>
      <c r="F122" s="33">
        <v>0.82638888888888817</v>
      </c>
      <c r="G122" s="33">
        <v>0.82291666666666596</v>
      </c>
      <c r="H122" s="33">
        <v>0.8201388888888882</v>
      </c>
      <c r="I122" s="34">
        <v>0.81666666666666599</v>
      </c>
      <c r="J122" s="38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</row>
    <row r="123" spans="1:95" ht="19.95" customHeight="1">
      <c r="A123" s="98">
        <v>54</v>
      </c>
      <c r="B123" s="32">
        <v>0.79513888888888828</v>
      </c>
      <c r="C123" s="22">
        <v>0.79930555555555494</v>
      </c>
      <c r="D123" s="32">
        <v>0.80902777777777712</v>
      </c>
      <c r="E123" s="22">
        <v>0.81111111111111045</v>
      </c>
      <c r="F123" s="22">
        <v>0.81388888888888822</v>
      </c>
      <c r="G123" s="22">
        <v>0.81736111111111043</v>
      </c>
      <c r="H123" s="22">
        <v>0.8201388888888882</v>
      </c>
      <c r="I123" s="23">
        <v>0.82361111111111041</v>
      </c>
      <c r="J123" s="38"/>
    </row>
    <row r="124" spans="1:95" s="35" customFormat="1" ht="19.95" customHeight="1">
      <c r="A124" s="98"/>
      <c r="B124" s="33">
        <v>0.85555555555555474</v>
      </c>
      <c r="C124" s="33">
        <v>0.85138888888888808</v>
      </c>
      <c r="D124" s="33">
        <v>0.8416666666666659</v>
      </c>
      <c r="E124" s="33">
        <v>0.83958333333333257</v>
      </c>
      <c r="F124" s="33">
        <v>0.8368055555555548</v>
      </c>
      <c r="G124" s="33">
        <v>0.83333333333333259</v>
      </c>
      <c r="H124" s="33">
        <v>0.83055555555555483</v>
      </c>
      <c r="I124" s="34">
        <v>0.82708333333333262</v>
      </c>
      <c r="J124" s="38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</row>
    <row r="125" spans="1:95" ht="19.95" customHeight="1">
      <c r="A125" s="98">
        <v>55</v>
      </c>
      <c r="B125" s="32">
        <v>0.80555555555555491</v>
      </c>
      <c r="C125" s="22">
        <v>0.80972222222222157</v>
      </c>
      <c r="D125" s="32">
        <v>0.81944444444444375</v>
      </c>
      <c r="E125" s="22">
        <v>0.82152777777777708</v>
      </c>
      <c r="F125" s="22">
        <v>0.82430555555555485</v>
      </c>
      <c r="G125" s="22">
        <v>0.82777777777777706</v>
      </c>
      <c r="H125" s="22">
        <v>0.83055555555555483</v>
      </c>
      <c r="I125" s="23">
        <v>0.83402777777777704</v>
      </c>
      <c r="J125" s="38"/>
    </row>
    <row r="126" spans="1:95" s="35" customFormat="1" ht="19.95" customHeight="1">
      <c r="A126" s="98"/>
      <c r="B126" s="33">
        <v>0.86597222222222137</v>
      </c>
      <c r="C126" s="33">
        <v>0.86180555555555471</v>
      </c>
      <c r="D126" s="33">
        <v>0.85208333333333253</v>
      </c>
      <c r="E126" s="33">
        <v>0.8499999999999992</v>
      </c>
      <c r="F126" s="33">
        <v>0.84722222222222143</v>
      </c>
      <c r="G126" s="33">
        <v>0.84374999999999922</v>
      </c>
      <c r="H126" s="33">
        <v>0.84097222222222145</v>
      </c>
      <c r="I126" s="34">
        <v>0.83749999999999925</v>
      </c>
      <c r="J126" s="38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</row>
    <row r="127" spans="1:95" ht="19.95" customHeight="1">
      <c r="A127" s="98">
        <v>56</v>
      </c>
      <c r="B127" s="32">
        <v>0.81597222222222154</v>
      </c>
      <c r="C127" s="22">
        <v>0.8201388888888882</v>
      </c>
      <c r="D127" s="32">
        <v>0.82986111111111038</v>
      </c>
      <c r="E127" s="22">
        <v>0.83194444444444371</v>
      </c>
      <c r="F127" s="22">
        <v>0.83472222222222148</v>
      </c>
      <c r="G127" s="22">
        <v>0.83819444444444369</v>
      </c>
      <c r="H127" s="22">
        <v>0.84097222222222145</v>
      </c>
      <c r="I127" s="23">
        <v>0.84444444444444366</v>
      </c>
      <c r="J127" s="38"/>
    </row>
    <row r="128" spans="1:95" s="35" customFormat="1" ht="19.95" customHeight="1">
      <c r="A128" s="98"/>
      <c r="B128" s="33">
        <v>0.87361111111111023</v>
      </c>
      <c r="C128" s="33">
        <v>0.86944444444444358</v>
      </c>
      <c r="D128" s="33">
        <v>0.86249999999999916</v>
      </c>
      <c r="E128" s="33">
        <v>0.86041666666666583</v>
      </c>
      <c r="F128" s="33">
        <v>0.85763888888888806</v>
      </c>
      <c r="G128" s="33">
        <v>0.85416666666666585</v>
      </c>
      <c r="H128" s="33">
        <v>0.85138888888888808</v>
      </c>
      <c r="I128" s="34">
        <v>0.84791666666666587</v>
      </c>
      <c r="J128" s="38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</row>
    <row r="129" spans="1:95" ht="19.95" customHeight="1">
      <c r="A129" s="98">
        <v>57</v>
      </c>
      <c r="B129" s="32">
        <v>0.82638888888888817</v>
      </c>
      <c r="C129" s="22">
        <v>0.83055555555555483</v>
      </c>
      <c r="D129" s="32">
        <v>0.83749999999999925</v>
      </c>
      <c r="E129" s="22">
        <v>0.83958333333333257</v>
      </c>
      <c r="F129" s="22">
        <v>0.84236111111111034</v>
      </c>
      <c r="G129" s="22">
        <v>0.84583333333333255</v>
      </c>
      <c r="H129" s="22">
        <v>0.84861111111111032</v>
      </c>
      <c r="I129" s="23">
        <v>0.85208333333333253</v>
      </c>
      <c r="J129" s="38"/>
    </row>
    <row r="130" spans="1:95" s="35" customFormat="1" ht="19.95" customHeight="1">
      <c r="A130" s="98"/>
      <c r="B130" s="33">
        <v>0.88124999999999909</v>
      </c>
      <c r="C130" s="33">
        <v>0.87708333333333244</v>
      </c>
      <c r="D130" s="33">
        <v>0.87013888888888802</v>
      </c>
      <c r="E130" s="33">
        <v>0.86805555555555469</v>
      </c>
      <c r="F130" s="33">
        <v>0.86527777777777692</v>
      </c>
      <c r="G130" s="33">
        <v>0.86180555555555471</v>
      </c>
      <c r="H130" s="33">
        <v>0.85902777777777695</v>
      </c>
      <c r="I130" s="34">
        <v>0.85555555555555474</v>
      </c>
      <c r="J130" s="38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</row>
    <row r="131" spans="1:95" ht="19.95" customHeight="1">
      <c r="A131" s="98">
        <v>58</v>
      </c>
      <c r="B131" s="32">
        <v>0.8368055555555548</v>
      </c>
      <c r="C131" s="22">
        <v>0.84097222222222145</v>
      </c>
      <c r="D131" s="32">
        <v>0.84791666666666587</v>
      </c>
      <c r="E131" s="22">
        <v>0.8499999999999992</v>
      </c>
      <c r="F131" s="22">
        <v>0.85277777777777697</v>
      </c>
      <c r="G131" s="22">
        <v>0.85624999999999918</v>
      </c>
      <c r="H131" s="22">
        <v>0.85902777777777695</v>
      </c>
      <c r="I131" s="23">
        <v>0.86249999999999916</v>
      </c>
      <c r="J131" s="38"/>
    </row>
    <row r="132" spans="1:95" s="35" customFormat="1" ht="19.95" customHeight="1">
      <c r="A132" s="98"/>
      <c r="B132" s="33">
        <v>0.89166666666666572</v>
      </c>
      <c r="C132" s="33">
        <v>0.88749999999999907</v>
      </c>
      <c r="D132" s="33">
        <v>0.88055555555555465</v>
      </c>
      <c r="E132" s="33">
        <v>0.87847222222222132</v>
      </c>
      <c r="F132" s="33">
        <v>0.87569444444444355</v>
      </c>
      <c r="G132" s="33">
        <v>0.87222222222222134</v>
      </c>
      <c r="H132" s="33">
        <v>0.86944444444444358</v>
      </c>
      <c r="I132" s="34">
        <v>0.86597222222222137</v>
      </c>
      <c r="J132" s="38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</row>
    <row r="133" spans="1:95" ht="19.95" customHeight="1">
      <c r="A133" s="98">
        <v>59</v>
      </c>
      <c r="B133" s="32">
        <v>0.84722222222222143</v>
      </c>
      <c r="C133" s="22">
        <v>0.85138888888888808</v>
      </c>
      <c r="D133" s="32">
        <v>0.8583333333333325</v>
      </c>
      <c r="E133" s="22">
        <v>0.86041666666666583</v>
      </c>
      <c r="F133" s="22">
        <v>0.8631944444444436</v>
      </c>
      <c r="G133" s="22">
        <v>0.86666666666666581</v>
      </c>
      <c r="H133" s="22">
        <v>0.86944444444444358</v>
      </c>
      <c r="I133" s="23">
        <v>0.87291666666666579</v>
      </c>
      <c r="J133" s="38"/>
    </row>
    <row r="134" spans="1:95" s="35" customFormat="1" ht="19.95" customHeight="1">
      <c r="A134" s="98"/>
      <c r="B134" s="33">
        <v>0.90208333333333235</v>
      </c>
      <c r="C134" s="33">
        <v>0.8979166666666657</v>
      </c>
      <c r="D134" s="33">
        <v>0.89097222222222128</v>
      </c>
      <c r="E134" s="33">
        <v>0.88888888888888795</v>
      </c>
      <c r="F134" s="33">
        <v>0.88611111111111018</v>
      </c>
      <c r="G134" s="33">
        <v>0.88263888888888797</v>
      </c>
      <c r="H134" s="33">
        <v>0.87986111111111021</v>
      </c>
      <c r="I134" s="34">
        <v>0.876388888888888</v>
      </c>
      <c r="J134" s="38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</row>
    <row r="135" spans="1:95" ht="19.95" customHeight="1">
      <c r="A135" s="98">
        <v>60</v>
      </c>
      <c r="B135" s="32">
        <v>0.85763888888888806</v>
      </c>
      <c r="C135" s="22">
        <v>0.86180555555555471</v>
      </c>
      <c r="D135" s="32">
        <v>0.86874999999999913</v>
      </c>
      <c r="E135" s="22">
        <v>0.87083333333333246</v>
      </c>
      <c r="F135" s="22">
        <v>0.87361111111111023</v>
      </c>
      <c r="G135" s="22">
        <v>0.87708333333333244</v>
      </c>
      <c r="H135" s="22">
        <v>0.87986111111111021</v>
      </c>
      <c r="I135" s="23">
        <v>0.88333333333333242</v>
      </c>
      <c r="J135" s="38"/>
    </row>
    <row r="136" spans="1:95" s="35" customFormat="1" ht="19.95" customHeight="1">
      <c r="A136" s="98"/>
      <c r="B136" s="33">
        <v>0.91249999999999898</v>
      </c>
      <c r="C136" s="33">
        <v>0.90833333333333233</v>
      </c>
      <c r="D136" s="33">
        <v>0.90138888888888791</v>
      </c>
      <c r="E136" s="33">
        <v>0.89930555555555458</v>
      </c>
      <c r="F136" s="33">
        <v>0.89652777777777681</v>
      </c>
      <c r="G136" s="33">
        <v>0.8930555555555546</v>
      </c>
      <c r="H136" s="33">
        <v>0.89027777777777684</v>
      </c>
      <c r="I136" s="34">
        <v>0.88680555555555463</v>
      </c>
      <c r="J136" s="38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</row>
    <row r="137" spans="1:95" ht="19.95" customHeight="1">
      <c r="A137" s="98">
        <v>61</v>
      </c>
      <c r="B137" s="32">
        <v>0.86805555555555469</v>
      </c>
      <c r="C137" s="22">
        <v>0.87222222222222134</v>
      </c>
      <c r="D137" s="32">
        <v>0.87916666666666576</v>
      </c>
      <c r="E137" s="22">
        <v>0.88124999999999909</v>
      </c>
      <c r="F137" s="22">
        <v>0.88402777777777686</v>
      </c>
      <c r="G137" s="22">
        <v>0.88749999999999907</v>
      </c>
      <c r="H137" s="22">
        <v>0.89027777777777684</v>
      </c>
      <c r="I137" s="23">
        <v>0.89374999999999905</v>
      </c>
      <c r="J137" s="38"/>
    </row>
    <row r="138" spans="1:95" s="35" customFormat="1" ht="19.95" customHeight="1">
      <c r="A138" s="98"/>
      <c r="B138" s="33">
        <v>0.92291666666666561</v>
      </c>
      <c r="C138" s="33">
        <v>0.91874999999999896</v>
      </c>
      <c r="D138" s="33">
        <v>0.91180555555555454</v>
      </c>
      <c r="E138" s="33">
        <v>0.90972222222222121</v>
      </c>
      <c r="F138" s="33">
        <v>0.90694444444444344</v>
      </c>
      <c r="G138" s="33">
        <v>0.90347222222222123</v>
      </c>
      <c r="H138" s="33">
        <v>0.90069444444444346</v>
      </c>
      <c r="I138" s="34">
        <v>0.89722222222222126</v>
      </c>
      <c r="J138" s="38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</row>
    <row r="139" spans="1:95" ht="19.95" customHeight="1">
      <c r="A139" s="98">
        <v>62</v>
      </c>
      <c r="B139" s="32">
        <v>0.87847222222222132</v>
      </c>
      <c r="C139" s="22">
        <v>0.88263888888888797</v>
      </c>
      <c r="D139" s="32">
        <v>0.88958333333333239</v>
      </c>
      <c r="E139" s="22">
        <v>0.89166666666666572</v>
      </c>
      <c r="F139" s="22">
        <v>0.89444444444444349</v>
      </c>
      <c r="G139" s="22">
        <v>0.8979166666666657</v>
      </c>
      <c r="H139" s="22">
        <v>0.90069444444444346</v>
      </c>
      <c r="I139" s="23">
        <v>0.90416666666666567</v>
      </c>
      <c r="J139" s="38"/>
    </row>
    <row r="140" spans="1:95" s="35" customFormat="1" ht="19.95" customHeight="1">
      <c r="A140" s="98"/>
      <c r="B140" s="33">
        <v>0.93333333333333224</v>
      </c>
      <c r="C140" s="33">
        <v>0.92916666666666559</v>
      </c>
      <c r="D140" s="33">
        <v>0.92222222222222117</v>
      </c>
      <c r="E140" s="33">
        <v>0.92013888888888784</v>
      </c>
      <c r="F140" s="33">
        <v>0.91736111111111007</v>
      </c>
      <c r="G140" s="33">
        <v>0.91388888888888786</v>
      </c>
      <c r="H140" s="33">
        <v>0.91111111111111009</v>
      </c>
      <c r="I140" s="34">
        <v>0.90763888888888788</v>
      </c>
      <c r="J140" s="38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</row>
    <row r="141" spans="1:95" ht="19.95" customHeight="1">
      <c r="A141" s="98">
        <v>63</v>
      </c>
      <c r="B141" s="32">
        <v>0.88888888888888795</v>
      </c>
      <c r="C141" s="22">
        <v>0.8930555555555546</v>
      </c>
      <c r="D141" s="32">
        <v>0.89999999999999902</v>
      </c>
      <c r="E141" s="22">
        <v>0.90208333333333235</v>
      </c>
      <c r="F141" s="22">
        <v>0.90486111111111012</v>
      </c>
      <c r="G141" s="22">
        <v>0.90833333333333233</v>
      </c>
      <c r="H141" s="22">
        <v>0.91111111111111009</v>
      </c>
      <c r="I141" s="23">
        <v>0.9145833333333323</v>
      </c>
      <c r="J141" s="38"/>
    </row>
    <row r="142" spans="1:95" s="35" customFormat="1" ht="19.95" customHeight="1">
      <c r="A142" s="98"/>
      <c r="B142" s="33">
        <v>0.94374999999999887</v>
      </c>
      <c r="C142" s="33">
        <v>0.93958333333333222</v>
      </c>
      <c r="D142" s="33">
        <v>0.9326388888888878</v>
      </c>
      <c r="E142" s="33">
        <v>0.93055555555555447</v>
      </c>
      <c r="F142" s="33">
        <v>0.9277777777777767</v>
      </c>
      <c r="G142" s="33">
        <v>0.92430555555555449</v>
      </c>
      <c r="H142" s="33">
        <v>0.92152777777777672</v>
      </c>
      <c r="I142" s="34">
        <v>0.91805555555555451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</row>
    <row r="143" spans="1:95" ht="19.95" customHeight="1">
      <c r="A143" s="98">
        <v>64</v>
      </c>
      <c r="B143" s="32">
        <v>0.89930555555555458</v>
      </c>
      <c r="C143" s="22">
        <v>0.90347222222222123</v>
      </c>
      <c r="D143" s="32">
        <v>0.91041666666666565</v>
      </c>
      <c r="E143" s="22">
        <v>0.91249999999999898</v>
      </c>
      <c r="F143" s="22">
        <v>0.91527777777777675</v>
      </c>
      <c r="G143" s="22">
        <v>0.91874999999999896</v>
      </c>
      <c r="H143" s="22">
        <v>0.92152777777777672</v>
      </c>
      <c r="I143" s="23">
        <v>0.92499999999999893</v>
      </c>
    </row>
    <row r="144" spans="1:95" s="35" customFormat="1" ht="19.95" customHeight="1">
      <c r="A144" s="98"/>
      <c r="B144" s="33">
        <v>0.9541666666666655</v>
      </c>
      <c r="C144" s="33">
        <v>0.94999999999999885</v>
      </c>
      <c r="D144" s="33">
        <v>0.94305555555555443</v>
      </c>
      <c r="E144" s="33">
        <v>0.9409722222222211</v>
      </c>
      <c r="F144" s="33">
        <v>0.93819444444444333</v>
      </c>
      <c r="G144" s="33">
        <v>0.93472222222222112</v>
      </c>
      <c r="H144" s="33">
        <v>0.93194444444444335</v>
      </c>
      <c r="I144" s="34">
        <v>0.92847222222222114</v>
      </c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</row>
    <row r="145" spans="1:95" ht="19.95" customHeight="1">
      <c r="A145" s="98">
        <v>65</v>
      </c>
      <c r="B145" s="32">
        <v>0.90972222222222121</v>
      </c>
      <c r="C145" s="22">
        <v>0.91388888888888786</v>
      </c>
      <c r="D145" s="32">
        <v>0.92083333333333228</v>
      </c>
      <c r="E145" s="22">
        <v>0.92291666666666561</v>
      </c>
      <c r="F145" s="22">
        <v>0.92569444444444338</v>
      </c>
      <c r="G145" s="22">
        <v>0.92916666666666559</v>
      </c>
      <c r="H145" s="22">
        <v>0.93194444444444335</v>
      </c>
      <c r="I145" s="23">
        <v>0.93541666666666556</v>
      </c>
    </row>
    <row r="146" spans="1:95" s="35" customFormat="1" ht="19.95" customHeight="1">
      <c r="A146" s="98"/>
      <c r="B146" s="33">
        <v>0.96458333333333213</v>
      </c>
      <c r="C146" s="33">
        <v>0.96041666666666548</v>
      </c>
      <c r="D146" s="33">
        <v>0.95347222222222106</v>
      </c>
      <c r="E146" s="33">
        <v>0.95138888888888773</v>
      </c>
      <c r="F146" s="33">
        <v>0.94861111111110996</v>
      </c>
      <c r="G146" s="33">
        <v>0.94513888888888775</v>
      </c>
      <c r="H146" s="33">
        <v>0.94236111111110998</v>
      </c>
      <c r="I146" s="34">
        <v>0.93888888888888777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</row>
    <row r="147" spans="1:95" ht="19.95" customHeight="1">
      <c r="A147" s="98">
        <v>66</v>
      </c>
      <c r="B147" s="32">
        <v>0.92013888888888784</v>
      </c>
      <c r="C147" s="22">
        <v>0.92430555555555449</v>
      </c>
      <c r="D147" s="32">
        <v>0.93124999999999891</v>
      </c>
      <c r="E147" s="22">
        <v>0.93333333333333224</v>
      </c>
      <c r="F147" s="22">
        <v>0.93611111111111001</v>
      </c>
      <c r="G147" s="22">
        <v>0.93958333333333222</v>
      </c>
      <c r="H147" s="22">
        <v>0.94236111111110998</v>
      </c>
      <c r="I147" s="23">
        <v>0.94583333333333219</v>
      </c>
    </row>
    <row r="148" spans="1:95" s="35" customFormat="1" ht="19.95" customHeight="1">
      <c r="A148" s="98"/>
      <c r="B148" s="33">
        <v>0.97499999999999876</v>
      </c>
      <c r="C148" s="33">
        <v>0.9708333333333321</v>
      </c>
      <c r="D148" s="33">
        <v>0.96388888888888768</v>
      </c>
      <c r="E148" s="33">
        <v>0.96180555555555436</v>
      </c>
      <c r="F148" s="33">
        <v>0.95902777777777659</v>
      </c>
      <c r="G148" s="33">
        <v>0.95555555555555438</v>
      </c>
      <c r="H148" s="33">
        <v>0.95277777777777661</v>
      </c>
      <c r="I148" s="34">
        <v>0.9493055555555544</v>
      </c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</row>
    <row r="149" spans="1:95" ht="19.95" customHeight="1">
      <c r="A149" s="98">
        <v>67</v>
      </c>
      <c r="B149" s="32">
        <v>0.93055555555555447</v>
      </c>
      <c r="C149" s="22">
        <v>0.93472222222222112</v>
      </c>
      <c r="D149" s="32">
        <v>0.94166666666666554</v>
      </c>
      <c r="E149" s="22">
        <v>0.94374999999999887</v>
      </c>
      <c r="F149" s="22">
        <v>0.94652777777777664</v>
      </c>
      <c r="G149" s="22">
        <v>0.94999999999999885</v>
      </c>
      <c r="H149" s="22">
        <v>0.95277777777777661</v>
      </c>
      <c r="I149" s="23">
        <v>0.95624999999999882</v>
      </c>
    </row>
    <row r="150" spans="1:95" s="35" customFormat="1" ht="19.95" customHeight="1">
      <c r="A150" s="98"/>
      <c r="B150" s="33">
        <v>0.98541666666666539</v>
      </c>
      <c r="C150" s="33">
        <v>0.98124999999999873</v>
      </c>
      <c r="D150" s="33">
        <v>0.97430555555555431</v>
      </c>
      <c r="E150" s="33">
        <v>0.97222222222222099</v>
      </c>
      <c r="F150" s="33">
        <v>0.96944444444444322</v>
      </c>
      <c r="G150" s="33">
        <v>0.96597222222222101</v>
      </c>
      <c r="H150" s="33">
        <v>0.96319444444444324</v>
      </c>
      <c r="I150" s="34">
        <v>0.95972222222222103</v>
      </c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</row>
    <row r="151" spans="1:95" ht="19.95" customHeight="1">
      <c r="A151" s="98">
        <v>68</v>
      </c>
      <c r="B151" s="32">
        <v>0.9409722222222211</v>
      </c>
      <c r="C151" s="22">
        <v>0.94513888888888775</v>
      </c>
      <c r="D151" s="32">
        <v>0.95208333333333217</v>
      </c>
      <c r="E151" s="22">
        <v>0.9541666666666655</v>
      </c>
      <c r="F151" s="22">
        <v>0.95694444444444327</v>
      </c>
      <c r="G151" s="22">
        <v>0.96041666666666548</v>
      </c>
      <c r="H151" s="22">
        <v>0.96319444444444324</v>
      </c>
      <c r="I151" s="23">
        <v>0.96666666666666545</v>
      </c>
    </row>
    <row r="152" spans="1:95" s="35" customFormat="1" ht="19.95" customHeight="1">
      <c r="A152" s="98"/>
      <c r="B152" s="33">
        <v>0.99583333333333202</v>
      </c>
      <c r="C152" s="33">
        <v>0.99166666666666536</v>
      </c>
      <c r="D152" s="33">
        <v>0.98472222222222094</v>
      </c>
      <c r="E152" s="33">
        <v>0.98263888888888762</v>
      </c>
      <c r="F152" s="33">
        <v>0.97986111111110985</v>
      </c>
      <c r="G152" s="33">
        <v>0.97638888888888764</v>
      </c>
      <c r="H152" s="33">
        <v>0.97361111111110987</v>
      </c>
      <c r="I152" s="34">
        <v>0.97013888888888766</v>
      </c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</row>
    <row r="153" spans="1:95" ht="19.95" customHeight="1">
      <c r="A153" s="98">
        <v>69</v>
      </c>
      <c r="B153" s="32">
        <v>0.95138888888888773</v>
      </c>
      <c r="C153" s="22">
        <v>0.95555555555555438</v>
      </c>
      <c r="D153" s="32">
        <v>0.9624999999999988</v>
      </c>
      <c r="E153" s="22">
        <v>0.96458333333333213</v>
      </c>
      <c r="F153" s="22">
        <v>0.96736111111110989</v>
      </c>
      <c r="G153" s="22">
        <v>0.9708333333333321</v>
      </c>
      <c r="H153" s="22">
        <v>0.97361111111110987</v>
      </c>
      <c r="I153" s="23">
        <v>0.97708333333333208</v>
      </c>
    </row>
    <row r="154" spans="1:95" s="35" customFormat="1" ht="19.95" customHeight="1">
      <c r="A154" s="98"/>
      <c r="B154" s="33">
        <v>1.0062499999999988</v>
      </c>
      <c r="C154" s="33">
        <v>1.0020833333333321</v>
      </c>
      <c r="D154" s="33">
        <v>0.99513888888888757</v>
      </c>
      <c r="E154" s="33">
        <v>0.99305555555555425</v>
      </c>
      <c r="F154" s="33">
        <v>0.99027777777777648</v>
      </c>
      <c r="G154" s="33">
        <v>0.98680555555555427</v>
      </c>
      <c r="H154" s="33">
        <v>0.9840277777777765</v>
      </c>
      <c r="I154" s="34">
        <v>0.98055555555555429</v>
      </c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</row>
    <row r="155" spans="1:95" ht="19.95" customHeight="1">
      <c r="A155" s="98">
        <v>69</v>
      </c>
      <c r="B155" s="32">
        <v>0.96180555555555436</v>
      </c>
      <c r="C155" s="22">
        <v>0.96597222222222101</v>
      </c>
      <c r="D155" s="32">
        <v>0.97291666666666543</v>
      </c>
      <c r="E155" s="22">
        <v>0.97499999999999876</v>
      </c>
      <c r="F155" s="22">
        <v>0.97777777777777652</v>
      </c>
      <c r="G155" s="22">
        <v>0.98124999999999873</v>
      </c>
      <c r="H155" s="22">
        <v>0.9840277777777765</v>
      </c>
      <c r="I155" s="23">
        <v>0.98749999999999871</v>
      </c>
    </row>
    <row r="156" spans="1:95" s="35" customFormat="1" ht="19.95" customHeight="1" thickBot="1">
      <c r="A156" s="100"/>
      <c r="B156" s="36">
        <v>1.0166666666666657</v>
      </c>
      <c r="C156" s="36">
        <v>1.0124999999999991</v>
      </c>
      <c r="D156" s="36">
        <v>1.0055555555555546</v>
      </c>
      <c r="E156" s="36">
        <v>1.0034722222222212</v>
      </c>
      <c r="F156" s="36">
        <v>1.0006944444444432</v>
      </c>
      <c r="G156" s="36">
        <v>0.9972222222222209</v>
      </c>
      <c r="H156" s="36">
        <v>0.99444444444444313</v>
      </c>
      <c r="I156" s="37">
        <v>0.99097222222222092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</row>
    <row r="158" spans="1:95" ht="20.100000000000001" customHeight="1">
      <c r="A158" s="26"/>
      <c r="B158" s="26"/>
    </row>
    <row r="159" spans="1:95" ht="20.100000000000001" customHeight="1">
      <c r="C159" s="39"/>
    </row>
  </sheetData>
  <mergeCells count="83">
    <mergeCell ref="A149:A150"/>
    <mergeCell ref="A155:A156"/>
    <mergeCell ref="A151:A152"/>
    <mergeCell ref="A153:A154"/>
    <mergeCell ref="A17:A18"/>
    <mergeCell ref="A139:A140"/>
    <mergeCell ref="A141:A142"/>
    <mergeCell ref="A147:A148"/>
    <mergeCell ref="A143:A144"/>
    <mergeCell ref="A145:A146"/>
    <mergeCell ref="A129:A130"/>
    <mergeCell ref="A131:A132"/>
    <mergeCell ref="A133:A134"/>
    <mergeCell ref="A135:A136"/>
    <mergeCell ref="A137:A138"/>
    <mergeCell ref="A119:A120"/>
    <mergeCell ref="A121:A122"/>
    <mergeCell ref="A123:A124"/>
    <mergeCell ref="A125:A126"/>
    <mergeCell ref="A127:A128"/>
    <mergeCell ref="A109:A110"/>
    <mergeCell ref="A111:A112"/>
    <mergeCell ref="A113:A114"/>
    <mergeCell ref="A115:A116"/>
    <mergeCell ref="A117:A118"/>
    <mergeCell ref="A99:A100"/>
    <mergeCell ref="A101:A102"/>
    <mergeCell ref="A103:A104"/>
    <mergeCell ref="A105:A106"/>
    <mergeCell ref="A107:A108"/>
    <mergeCell ref="A89:A90"/>
    <mergeCell ref="A91:A92"/>
    <mergeCell ref="A93:A94"/>
    <mergeCell ref="A95:A96"/>
    <mergeCell ref="A97:A98"/>
    <mergeCell ref="A79:A80"/>
    <mergeCell ref="A81:A82"/>
    <mergeCell ref="A83:A84"/>
    <mergeCell ref="A85:A86"/>
    <mergeCell ref="A87:A88"/>
    <mergeCell ref="A69:A70"/>
    <mergeCell ref="A71:A72"/>
    <mergeCell ref="A73:A74"/>
    <mergeCell ref="A75:A76"/>
    <mergeCell ref="A77:A78"/>
    <mergeCell ref="A59:A60"/>
    <mergeCell ref="A61:A62"/>
    <mergeCell ref="A63:A64"/>
    <mergeCell ref="A65:A66"/>
    <mergeCell ref="A67:A68"/>
    <mergeCell ref="A49:A50"/>
    <mergeCell ref="A51:A52"/>
    <mergeCell ref="A53:A54"/>
    <mergeCell ref="A55:A56"/>
    <mergeCell ref="A57:A58"/>
    <mergeCell ref="A39:A40"/>
    <mergeCell ref="A41:A42"/>
    <mergeCell ref="A43:A44"/>
    <mergeCell ref="A45:A46"/>
    <mergeCell ref="A47:A48"/>
    <mergeCell ref="A27:A28"/>
    <mergeCell ref="A29:A30"/>
    <mergeCell ref="A35:A36"/>
    <mergeCell ref="A37:A38"/>
    <mergeCell ref="A31:A32"/>
    <mergeCell ref="A33:A34"/>
    <mergeCell ref="A23:A24"/>
    <mergeCell ref="A25:A26"/>
    <mergeCell ref="A13:A14"/>
    <mergeCell ref="A15:A16"/>
    <mergeCell ref="B11:I11"/>
    <mergeCell ref="A11:A12"/>
    <mergeCell ref="E5:F5"/>
    <mergeCell ref="E6:F6"/>
    <mergeCell ref="A5:D5"/>
    <mergeCell ref="A6:D6"/>
    <mergeCell ref="A21:A22"/>
    <mergeCell ref="A19:A20"/>
    <mergeCell ref="A1:I1"/>
    <mergeCell ref="A4:D4"/>
    <mergeCell ref="E3:F3"/>
    <mergeCell ref="A3:D3"/>
    <mergeCell ref="E4:F4"/>
  </mergeCells>
  <phoneticPr fontId="1" type="noConversion"/>
  <pageMargins left="0.70866141732283472" right="0.70866141732283472" top="0.74803149606299213" bottom="0.74803149606299213" header="0.31496062992125984" footer="0.31496062992125984"/>
  <pageSetup paperSize="8" scale="9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50"/>
  <sheetViews>
    <sheetView zoomScaleNormal="100" workbookViewId="0">
      <selection sqref="A1:I1"/>
    </sheetView>
  </sheetViews>
  <sheetFormatPr defaultColWidth="9" defaultRowHeight="20.100000000000001" customHeight="1"/>
  <cols>
    <col min="2" max="3" width="13.69921875" customWidth="1"/>
    <col min="4" max="4" width="19.69921875" bestFit="1" customWidth="1"/>
    <col min="5" max="9" width="13.69921875" customWidth="1"/>
  </cols>
  <sheetData>
    <row r="1" spans="1:17" s="25" customFormat="1" ht="60" customHeight="1">
      <c r="A1" s="92" t="s">
        <v>81</v>
      </c>
      <c r="B1" s="92"/>
      <c r="C1" s="92"/>
      <c r="D1" s="92"/>
      <c r="E1" s="92"/>
      <c r="F1" s="92"/>
      <c r="G1" s="92"/>
      <c r="H1" s="92"/>
      <c r="I1" s="92"/>
    </row>
    <row r="2" spans="1:17" s="25" customFormat="1" ht="25.8" thickBot="1">
      <c r="A2" s="70"/>
      <c r="B2" s="70"/>
      <c r="C2" s="70"/>
      <c r="D2" s="70"/>
      <c r="E2" s="70"/>
      <c r="F2" s="70"/>
      <c r="G2" s="70"/>
      <c r="H2" s="70"/>
      <c r="I2" s="70"/>
    </row>
    <row r="3" spans="1:17" ht="30" customHeight="1">
      <c r="A3" s="94" t="s">
        <v>15</v>
      </c>
      <c r="B3" s="95"/>
      <c r="C3" s="95"/>
      <c r="D3" s="95"/>
      <c r="E3" s="88" t="s">
        <v>18</v>
      </c>
      <c r="F3" s="89"/>
    </row>
    <row r="4" spans="1:17" ht="30" customHeight="1" thickBot="1">
      <c r="A4" s="96" t="s">
        <v>16</v>
      </c>
      <c r="B4" s="97"/>
      <c r="C4" s="97"/>
      <c r="D4" s="97"/>
      <c r="E4" s="90" t="s">
        <v>20</v>
      </c>
      <c r="F4" s="91"/>
    </row>
    <row r="5" spans="1:17" ht="21">
      <c r="A5" s="67"/>
      <c r="B5" s="67"/>
      <c r="C5" s="67"/>
      <c r="D5" s="67"/>
      <c r="E5" s="87"/>
      <c r="F5" s="87"/>
    </row>
    <row r="6" spans="1:17" s="25" customFormat="1" ht="19.2" customHeight="1" thickBot="1">
      <c r="A6" s="83"/>
      <c r="B6" s="70"/>
      <c r="C6" s="70"/>
      <c r="D6" s="70"/>
    </row>
    <row r="7" spans="1:17" s="25" customFormat="1" ht="19.2" customHeight="1" thickBot="1">
      <c r="A7" s="84"/>
      <c r="B7" s="70"/>
      <c r="C7" s="70"/>
      <c r="D7" s="70"/>
    </row>
    <row r="8" spans="1:17" ht="20.100000000000001" customHeight="1" thickBot="1">
      <c r="A8" s="8"/>
      <c r="B8" s="9"/>
      <c r="C8" s="10"/>
      <c r="D8" s="8"/>
      <c r="E8" s="8"/>
      <c r="F8" s="8"/>
      <c r="G8" s="8"/>
      <c r="H8" s="8"/>
      <c r="I8" s="8"/>
    </row>
    <row r="9" spans="1:17" ht="20.100000000000001" customHeight="1">
      <c r="A9" s="103" t="s">
        <v>10</v>
      </c>
      <c r="B9" s="114" t="s">
        <v>30</v>
      </c>
      <c r="C9" s="114"/>
      <c r="D9" s="114"/>
      <c r="E9" s="114"/>
      <c r="F9" s="114"/>
      <c r="G9" s="114"/>
      <c r="H9" s="114"/>
      <c r="I9" s="115"/>
    </row>
    <row r="10" spans="1:17" ht="27.75" customHeight="1">
      <c r="A10" s="104"/>
      <c r="B10" s="40" t="s">
        <v>31</v>
      </c>
      <c r="C10" s="40" t="s">
        <v>25</v>
      </c>
      <c r="D10" s="20" t="s">
        <v>22</v>
      </c>
      <c r="E10" s="20" t="s">
        <v>26</v>
      </c>
      <c r="F10" s="20" t="s">
        <v>27</v>
      </c>
      <c r="G10" s="20" t="s">
        <v>28</v>
      </c>
      <c r="H10" s="20" t="s">
        <v>37</v>
      </c>
      <c r="I10" s="41" t="s">
        <v>38</v>
      </c>
    </row>
    <row r="11" spans="1:17" ht="19.95" customHeight="1">
      <c r="A11" s="98">
        <v>1</v>
      </c>
      <c r="B11" s="32">
        <v>0.25</v>
      </c>
      <c r="C11" s="32">
        <v>0.25555555555555554</v>
      </c>
      <c r="D11" s="22">
        <v>0.25763888888888886</v>
      </c>
      <c r="E11" s="22">
        <v>0.26041666666666663</v>
      </c>
      <c r="F11" s="22">
        <v>0.26388888888888884</v>
      </c>
      <c r="G11" s="22">
        <v>0.26666666666666661</v>
      </c>
      <c r="H11" s="22">
        <v>0.27430555555555547</v>
      </c>
      <c r="I11" s="23">
        <v>0.28263888888888877</v>
      </c>
    </row>
    <row r="12" spans="1:17" s="7" customFormat="1" ht="19.95" customHeight="1">
      <c r="A12" s="98"/>
      <c r="B12" s="33">
        <v>0.31736111111111087</v>
      </c>
      <c r="C12" s="33">
        <v>0.31180555555555534</v>
      </c>
      <c r="D12" s="33">
        <v>0.30972222222222201</v>
      </c>
      <c r="E12" s="33">
        <v>0.30694444444444424</v>
      </c>
      <c r="F12" s="33">
        <v>0.30347222222222203</v>
      </c>
      <c r="G12" s="33">
        <v>0.30069444444444426</v>
      </c>
      <c r="H12" s="33">
        <v>0.2930555555555554</v>
      </c>
      <c r="I12" s="34">
        <v>0.2847222222222221</v>
      </c>
      <c r="J12"/>
      <c r="K12"/>
      <c r="L12"/>
      <c r="M12"/>
      <c r="N12"/>
      <c r="O12"/>
      <c r="P12"/>
      <c r="Q12"/>
    </row>
    <row r="13" spans="1:17" ht="19.95" customHeight="1">
      <c r="A13" s="98">
        <v>2</v>
      </c>
      <c r="B13" s="32">
        <v>0.26041666666666669</v>
      </c>
      <c r="C13" s="32">
        <v>0.26597222222222222</v>
      </c>
      <c r="D13" s="22">
        <v>0.26805555555555555</v>
      </c>
      <c r="E13" s="22">
        <v>0.27083333333333331</v>
      </c>
      <c r="F13" s="22">
        <v>0.27430555555555552</v>
      </c>
      <c r="G13" s="22">
        <v>0.27708333333333329</v>
      </c>
      <c r="H13" s="22">
        <v>0.28472222222222215</v>
      </c>
      <c r="I13" s="23">
        <v>0.29305555555555546</v>
      </c>
    </row>
    <row r="14" spans="1:17" s="7" customFormat="1" ht="19.95" customHeight="1">
      <c r="A14" s="98"/>
      <c r="B14" s="33">
        <v>0.32777777777777756</v>
      </c>
      <c r="C14" s="33">
        <v>0.32222222222222202</v>
      </c>
      <c r="D14" s="33">
        <v>0.3201388888888887</v>
      </c>
      <c r="E14" s="33">
        <v>0.31736111111111093</v>
      </c>
      <c r="F14" s="33">
        <v>0.31388888888888872</v>
      </c>
      <c r="G14" s="33">
        <v>0.31111111111111095</v>
      </c>
      <c r="H14" s="33">
        <v>0.30347222222222209</v>
      </c>
      <c r="I14" s="34">
        <v>0.29513888888888878</v>
      </c>
      <c r="J14"/>
      <c r="K14"/>
      <c r="L14"/>
      <c r="M14"/>
      <c r="N14"/>
      <c r="O14"/>
      <c r="P14"/>
      <c r="Q14"/>
    </row>
    <row r="15" spans="1:17" ht="19.95" customHeight="1">
      <c r="A15" s="98">
        <v>3</v>
      </c>
      <c r="B15" s="32">
        <v>0.27083333333333337</v>
      </c>
      <c r="C15" s="32">
        <v>0.27638888888888891</v>
      </c>
      <c r="D15" s="22">
        <v>0.27847222222222223</v>
      </c>
      <c r="E15" s="22">
        <v>0.28125</v>
      </c>
      <c r="F15" s="22">
        <v>0.28472222222222221</v>
      </c>
      <c r="G15" s="22">
        <v>0.28749999999999998</v>
      </c>
      <c r="H15" s="22">
        <v>0.29513888888888884</v>
      </c>
      <c r="I15" s="23">
        <v>0.30347222222222214</v>
      </c>
    </row>
    <row r="16" spans="1:17" s="7" customFormat="1" ht="19.95" customHeight="1">
      <c r="A16" s="98"/>
      <c r="B16" s="33">
        <v>0.33819444444444424</v>
      </c>
      <c r="C16" s="33">
        <v>0.33263888888888871</v>
      </c>
      <c r="D16" s="33">
        <v>0.33055555555555538</v>
      </c>
      <c r="E16" s="33">
        <v>0.32777777777777761</v>
      </c>
      <c r="F16" s="33">
        <v>0.3243055555555554</v>
      </c>
      <c r="G16" s="33">
        <v>0.32152777777777763</v>
      </c>
      <c r="H16" s="33">
        <v>0.31388888888888877</v>
      </c>
      <c r="I16" s="34">
        <v>0.30555555555555547</v>
      </c>
      <c r="J16"/>
      <c r="K16"/>
      <c r="L16"/>
      <c r="M16"/>
      <c r="N16"/>
      <c r="O16"/>
      <c r="P16"/>
      <c r="Q16"/>
    </row>
    <row r="17" spans="1:17" ht="19.95" customHeight="1">
      <c r="A17" s="98">
        <v>4</v>
      </c>
      <c r="B17" s="32">
        <v>0.28125000000000006</v>
      </c>
      <c r="C17" s="32">
        <v>0.28680555555555559</v>
      </c>
      <c r="D17" s="22">
        <v>0.28888888888888892</v>
      </c>
      <c r="E17" s="22">
        <v>0.29166666666666669</v>
      </c>
      <c r="F17" s="22">
        <v>0.2951388888888889</v>
      </c>
      <c r="G17" s="22">
        <v>0.29791666666666666</v>
      </c>
      <c r="H17" s="22">
        <v>0.30555555555555552</v>
      </c>
      <c r="I17" s="23">
        <v>0.31388888888888883</v>
      </c>
    </row>
    <row r="18" spans="1:17" s="7" customFormat="1" ht="19.95" customHeight="1">
      <c r="A18" s="98"/>
      <c r="B18" s="33">
        <v>0.34861111111111093</v>
      </c>
      <c r="C18" s="33">
        <v>0.34305555555555539</v>
      </c>
      <c r="D18" s="33">
        <v>0.34097222222222207</v>
      </c>
      <c r="E18" s="33">
        <v>0.3381944444444443</v>
      </c>
      <c r="F18" s="33">
        <v>0.33472222222222209</v>
      </c>
      <c r="G18" s="33">
        <v>0.33194444444444432</v>
      </c>
      <c r="H18" s="33">
        <v>0.32430555555555546</v>
      </c>
      <c r="I18" s="34">
        <v>0.31597222222222215</v>
      </c>
      <c r="J18"/>
      <c r="K18"/>
      <c r="L18"/>
      <c r="M18"/>
      <c r="N18"/>
      <c r="O18"/>
      <c r="P18"/>
      <c r="Q18"/>
    </row>
    <row r="19" spans="1:17" ht="19.95" customHeight="1">
      <c r="A19" s="99">
        <v>5</v>
      </c>
      <c r="B19" s="32">
        <v>0.29166666666666674</v>
      </c>
      <c r="C19" s="32">
        <v>0.29722222222222228</v>
      </c>
      <c r="D19" s="22">
        <v>0.2993055555555556</v>
      </c>
      <c r="E19" s="22">
        <v>0.30208333333333337</v>
      </c>
      <c r="F19" s="22">
        <v>0.30555555555555558</v>
      </c>
      <c r="G19" s="22">
        <v>0.30833333333333335</v>
      </c>
      <c r="H19" s="22">
        <v>0.31597222222222221</v>
      </c>
      <c r="I19" s="23">
        <v>0.32430555555555551</v>
      </c>
    </row>
    <row r="20" spans="1:17" s="7" customFormat="1" ht="19.95" customHeight="1">
      <c r="A20" s="99"/>
      <c r="B20" s="33">
        <v>0.35902777777777761</v>
      </c>
      <c r="C20" s="33">
        <v>0.35347222222222208</v>
      </c>
      <c r="D20" s="33">
        <v>0.35138888888888875</v>
      </c>
      <c r="E20" s="33">
        <v>0.34861111111111098</v>
      </c>
      <c r="F20" s="33">
        <v>0.34513888888888877</v>
      </c>
      <c r="G20" s="33">
        <v>0.34236111111111101</v>
      </c>
      <c r="H20" s="33">
        <v>0.33472222222222214</v>
      </c>
      <c r="I20" s="34">
        <v>0.32638888888888884</v>
      </c>
      <c r="J20"/>
      <c r="K20"/>
      <c r="L20"/>
      <c r="M20"/>
      <c r="N20"/>
      <c r="O20"/>
      <c r="P20"/>
      <c r="Q20"/>
    </row>
    <row r="21" spans="1:17" s="7" customFormat="1" ht="19.95" customHeight="1">
      <c r="A21" s="98">
        <v>6</v>
      </c>
      <c r="B21" s="22">
        <v>0.30208333333333343</v>
      </c>
      <c r="C21" s="22">
        <v>0.30763888888888896</v>
      </c>
      <c r="D21" s="22">
        <v>0.30972222222222229</v>
      </c>
      <c r="E21" s="22">
        <v>0.31250000000000006</v>
      </c>
      <c r="F21" s="22">
        <v>0.31597222222222227</v>
      </c>
      <c r="G21" s="22">
        <v>0.31875000000000003</v>
      </c>
      <c r="H21" s="22">
        <v>0.3263888888888889</v>
      </c>
      <c r="I21" s="23">
        <v>0.3347222222222222</v>
      </c>
      <c r="J21"/>
      <c r="K21"/>
      <c r="L21"/>
      <c r="M21"/>
      <c r="N21"/>
      <c r="O21"/>
      <c r="P21"/>
      <c r="Q21"/>
    </row>
    <row r="22" spans="1:17" s="7" customFormat="1" ht="19.95" customHeight="1">
      <c r="A22" s="98"/>
      <c r="B22" s="33">
        <v>0.3694444444444443</v>
      </c>
      <c r="C22" s="33">
        <v>0.36388888888888876</v>
      </c>
      <c r="D22" s="33">
        <v>0.36180555555555544</v>
      </c>
      <c r="E22" s="33">
        <v>0.35902777777777767</v>
      </c>
      <c r="F22" s="33">
        <v>0.35555555555555546</v>
      </c>
      <c r="G22" s="33">
        <v>0.35277777777777769</v>
      </c>
      <c r="H22" s="33">
        <v>0.34513888888888883</v>
      </c>
      <c r="I22" s="34">
        <v>0.33680555555555552</v>
      </c>
      <c r="J22"/>
      <c r="K22"/>
      <c r="L22"/>
      <c r="M22"/>
      <c r="N22"/>
      <c r="O22"/>
      <c r="P22"/>
      <c r="Q22"/>
    </row>
    <row r="23" spans="1:17" s="7" customFormat="1" ht="19.95" customHeight="1">
      <c r="A23" s="99">
        <v>7</v>
      </c>
      <c r="B23" s="22">
        <v>0.31250000000000011</v>
      </c>
      <c r="C23" s="22">
        <v>0.31805555555555565</v>
      </c>
      <c r="D23" s="22">
        <v>0.32013888888888897</v>
      </c>
      <c r="E23" s="22">
        <v>0.32291666666666674</v>
      </c>
      <c r="F23" s="22">
        <v>0.32638888888888895</v>
      </c>
      <c r="G23" s="22">
        <v>0.32916666666666672</v>
      </c>
      <c r="H23" s="22">
        <v>0.33680555555555558</v>
      </c>
      <c r="I23" s="23">
        <v>0.34513888888888888</v>
      </c>
      <c r="J23"/>
      <c r="K23"/>
      <c r="L23"/>
      <c r="M23"/>
      <c r="N23"/>
      <c r="O23"/>
      <c r="P23"/>
      <c r="Q23"/>
    </row>
    <row r="24" spans="1:17" s="7" customFormat="1" ht="19.95" customHeight="1">
      <c r="A24" s="99"/>
      <c r="B24" s="33">
        <v>0.37986111111111098</v>
      </c>
      <c r="C24" s="33">
        <v>0.37430555555555545</v>
      </c>
      <c r="D24" s="33">
        <v>0.37222222222222212</v>
      </c>
      <c r="E24" s="33">
        <v>0.36944444444444435</v>
      </c>
      <c r="F24" s="33">
        <v>0.36597222222222214</v>
      </c>
      <c r="G24" s="33">
        <v>0.36319444444444438</v>
      </c>
      <c r="H24" s="33">
        <v>0.35555555555555551</v>
      </c>
      <c r="I24" s="34">
        <v>0.34722222222222221</v>
      </c>
      <c r="J24"/>
      <c r="K24"/>
      <c r="L24"/>
      <c r="M24"/>
      <c r="N24"/>
      <c r="O24"/>
      <c r="P24"/>
      <c r="Q24"/>
    </row>
    <row r="25" spans="1:17" ht="19.95" customHeight="1">
      <c r="A25" s="98">
        <v>8</v>
      </c>
      <c r="B25" s="22">
        <v>0.3229166666666668</v>
      </c>
      <c r="C25" s="32">
        <v>0.32847222222222233</v>
      </c>
      <c r="D25" s="22">
        <v>0.33055555555555566</v>
      </c>
      <c r="E25" s="22">
        <v>0.33333333333333343</v>
      </c>
      <c r="F25" s="22">
        <v>0.33680555555555564</v>
      </c>
      <c r="G25" s="22">
        <v>0.3395833333333334</v>
      </c>
      <c r="H25" s="22">
        <v>0.34722222222222227</v>
      </c>
      <c r="I25" s="23">
        <v>0.35555555555555557</v>
      </c>
    </row>
    <row r="26" spans="1:17" s="7" customFormat="1" ht="19.95" customHeight="1">
      <c r="A26" s="98"/>
      <c r="B26" s="33">
        <v>0.39027777777777767</v>
      </c>
      <c r="C26" s="33">
        <v>0.38472222222222213</v>
      </c>
      <c r="D26" s="33">
        <v>0.38263888888888881</v>
      </c>
      <c r="E26" s="33">
        <v>0.37986111111111104</v>
      </c>
      <c r="F26" s="33">
        <v>0.37638888888888883</v>
      </c>
      <c r="G26" s="33">
        <v>0.37361111111111106</v>
      </c>
      <c r="H26" s="33">
        <v>0.3659722222222222</v>
      </c>
      <c r="I26" s="34">
        <v>0.3576388888888889</v>
      </c>
      <c r="J26"/>
      <c r="K26"/>
      <c r="L26"/>
      <c r="M26"/>
      <c r="N26"/>
      <c r="O26"/>
      <c r="P26"/>
      <c r="Q26"/>
    </row>
    <row r="27" spans="1:17" ht="19.95" customHeight="1">
      <c r="A27" s="99">
        <v>9</v>
      </c>
      <c r="B27" s="32">
        <v>0.33333333333333348</v>
      </c>
      <c r="C27" s="32">
        <v>0.33888888888888902</v>
      </c>
      <c r="D27" s="22">
        <v>0.34097222222222234</v>
      </c>
      <c r="E27" s="22">
        <v>0.34375000000000011</v>
      </c>
      <c r="F27" s="22">
        <v>0.34722222222222232</v>
      </c>
      <c r="G27" s="22">
        <v>0.35000000000000009</v>
      </c>
      <c r="H27" s="22">
        <v>0.35763888888888895</v>
      </c>
      <c r="I27" s="23">
        <v>0.36597222222222225</v>
      </c>
    </row>
    <row r="28" spans="1:17" s="7" customFormat="1" ht="19.95" customHeight="1">
      <c r="A28" s="99"/>
      <c r="B28" s="33">
        <v>0.40069444444444435</v>
      </c>
      <c r="C28" s="33">
        <v>0.39513888888888882</v>
      </c>
      <c r="D28" s="33">
        <v>0.39305555555555549</v>
      </c>
      <c r="E28" s="33">
        <v>0.39027777777777772</v>
      </c>
      <c r="F28" s="33">
        <v>0.38680555555555551</v>
      </c>
      <c r="G28" s="33">
        <v>0.38402777777777775</v>
      </c>
      <c r="H28" s="33">
        <v>0.37638888888888888</v>
      </c>
      <c r="I28" s="34">
        <v>0.36805555555555558</v>
      </c>
      <c r="J28"/>
      <c r="K28"/>
      <c r="L28"/>
      <c r="M28"/>
      <c r="N28"/>
      <c r="O28"/>
      <c r="P28"/>
      <c r="Q28"/>
    </row>
    <row r="29" spans="1:17" ht="19.95" customHeight="1">
      <c r="A29" s="98">
        <v>10</v>
      </c>
      <c r="B29" s="32">
        <v>0.34375000000000017</v>
      </c>
      <c r="C29" s="32">
        <v>0.3493055555555557</v>
      </c>
      <c r="D29" s="22">
        <v>0.35138888888888903</v>
      </c>
      <c r="E29" s="22">
        <v>0.3541666666666668</v>
      </c>
      <c r="F29" s="22">
        <v>0.35763888888888901</v>
      </c>
      <c r="G29" s="22">
        <v>0.36041666666666677</v>
      </c>
      <c r="H29" s="22">
        <v>0.36805555555555564</v>
      </c>
      <c r="I29" s="23">
        <v>0.37638888888888894</v>
      </c>
    </row>
    <row r="30" spans="1:17" s="7" customFormat="1" ht="19.95" customHeight="1">
      <c r="A30" s="98"/>
      <c r="B30" s="33">
        <v>0.41111111111111104</v>
      </c>
      <c r="C30" s="33">
        <v>0.4055555555555555</v>
      </c>
      <c r="D30" s="33">
        <v>0.40347222222222218</v>
      </c>
      <c r="E30" s="33">
        <v>0.40069444444444441</v>
      </c>
      <c r="F30" s="33">
        <v>0.3972222222222222</v>
      </c>
      <c r="G30" s="33">
        <v>0.39444444444444443</v>
      </c>
      <c r="H30" s="33">
        <v>0.38680555555555557</v>
      </c>
      <c r="I30" s="34">
        <v>0.37847222222222227</v>
      </c>
      <c r="J30"/>
      <c r="K30"/>
      <c r="L30"/>
      <c r="M30"/>
      <c r="N30"/>
      <c r="O30"/>
      <c r="P30"/>
      <c r="Q30"/>
    </row>
    <row r="31" spans="1:17" ht="19.95" customHeight="1">
      <c r="A31" s="99">
        <v>11</v>
      </c>
      <c r="B31" s="32">
        <v>0.35416666666666685</v>
      </c>
      <c r="C31" s="32">
        <v>0.35972222222222239</v>
      </c>
      <c r="D31" s="22">
        <v>0.36180555555555571</v>
      </c>
      <c r="E31" s="22">
        <v>0.36458333333333348</v>
      </c>
      <c r="F31" s="22">
        <v>0.36805555555555569</v>
      </c>
      <c r="G31" s="22">
        <v>0.37083333333333346</v>
      </c>
      <c r="H31" s="22">
        <v>0.37847222222222232</v>
      </c>
      <c r="I31" s="23">
        <v>0.38680555555555562</v>
      </c>
    </row>
    <row r="32" spans="1:17" s="7" customFormat="1" ht="19.95" customHeight="1">
      <c r="A32" s="99"/>
      <c r="B32" s="33">
        <v>0.42152777777777772</v>
      </c>
      <c r="C32" s="33">
        <v>0.41597222222222219</v>
      </c>
      <c r="D32" s="33">
        <v>0.41388888888888886</v>
      </c>
      <c r="E32" s="33">
        <v>0.41111111111111109</v>
      </c>
      <c r="F32" s="33">
        <v>0.40763888888888888</v>
      </c>
      <c r="G32" s="33">
        <v>0.40486111111111112</v>
      </c>
      <c r="H32" s="33">
        <v>0.39722222222222225</v>
      </c>
      <c r="I32" s="34">
        <v>0.38888888888888895</v>
      </c>
      <c r="J32"/>
      <c r="K32"/>
      <c r="L32"/>
      <c r="M32"/>
      <c r="N32"/>
      <c r="O32"/>
      <c r="P32"/>
      <c r="Q32"/>
    </row>
    <row r="33" spans="1:17" ht="19.95" customHeight="1">
      <c r="A33" s="98">
        <v>12</v>
      </c>
      <c r="B33" s="32">
        <v>0.36458333333333354</v>
      </c>
      <c r="C33" s="32">
        <v>0.37013888888888907</v>
      </c>
      <c r="D33" s="22">
        <v>0.3722222222222224</v>
      </c>
      <c r="E33" s="22">
        <v>0.37500000000000017</v>
      </c>
      <c r="F33" s="22">
        <v>0.37847222222222238</v>
      </c>
      <c r="G33" s="22">
        <v>0.38125000000000014</v>
      </c>
      <c r="H33" s="22">
        <v>0.38888888888888901</v>
      </c>
      <c r="I33" s="23">
        <v>0.39722222222222231</v>
      </c>
    </row>
    <row r="34" spans="1:17" s="7" customFormat="1" ht="19.95" customHeight="1">
      <c r="A34" s="98"/>
      <c r="B34" s="33">
        <v>0.43194444444444441</v>
      </c>
      <c r="C34" s="33">
        <v>0.42638888888888887</v>
      </c>
      <c r="D34" s="33">
        <v>0.42430555555555555</v>
      </c>
      <c r="E34" s="33">
        <v>0.42152777777777778</v>
      </c>
      <c r="F34" s="33">
        <v>0.41805555555555557</v>
      </c>
      <c r="G34" s="33">
        <v>0.4152777777777778</v>
      </c>
      <c r="H34" s="33">
        <v>0.40763888888888894</v>
      </c>
      <c r="I34" s="34">
        <v>0.39930555555555564</v>
      </c>
      <c r="J34"/>
      <c r="K34"/>
      <c r="L34"/>
      <c r="M34"/>
      <c r="N34"/>
      <c r="O34"/>
      <c r="P34"/>
      <c r="Q34"/>
    </row>
    <row r="35" spans="1:17" ht="19.95" customHeight="1">
      <c r="A35" s="99">
        <v>13</v>
      </c>
      <c r="B35" s="22">
        <v>0.37500000000000022</v>
      </c>
      <c r="C35" s="32">
        <v>0.38055555555555576</v>
      </c>
      <c r="D35" s="22">
        <v>0.38263888888888908</v>
      </c>
      <c r="E35" s="22">
        <v>0.38541666666666685</v>
      </c>
      <c r="F35" s="22">
        <v>0.38888888888888906</v>
      </c>
      <c r="G35" s="22">
        <v>0.39166666666666683</v>
      </c>
      <c r="H35" s="22">
        <v>0.39930555555555569</v>
      </c>
      <c r="I35" s="23">
        <v>0.40763888888888899</v>
      </c>
    </row>
    <row r="36" spans="1:17" s="7" customFormat="1" ht="19.95" customHeight="1">
      <c r="A36" s="99"/>
      <c r="B36" s="33">
        <v>0.44236111111111109</v>
      </c>
      <c r="C36" s="33">
        <v>0.43680555555555556</v>
      </c>
      <c r="D36" s="33">
        <v>0.43472222222222223</v>
      </c>
      <c r="E36" s="33">
        <v>0.43194444444444446</v>
      </c>
      <c r="F36" s="33">
        <v>0.42847222222222225</v>
      </c>
      <c r="G36" s="33">
        <v>0.42569444444444449</v>
      </c>
      <c r="H36" s="33">
        <v>0.41805555555555562</v>
      </c>
      <c r="I36" s="34">
        <v>0.40972222222222232</v>
      </c>
      <c r="J36"/>
      <c r="K36"/>
      <c r="L36"/>
      <c r="M36"/>
      <c r="N36"/>
      <c r="O36"/>
      <c r="P36"/>
      <c r="Q36"/>
    </row>
    <row r="37" spans="1:17" ht="19.95" customHeight="1">
      <c r="A37" s="98">
        <v>14</v>
      </c>
      <c r="B37" s="32">
        <v>0.38541666666666691</v>
      </c>
      <c r="C37" s="32">
        <v>0.39097222222222244</v>
      </c>
      <c r="D37" s="22">
        <v>0.39305555555555577</v>
      </c>
      <c r="E37" s="22">
        <v>0.39583333333333354</v>
      </c>
      <c r="F37" s="22">
        <v>0.39930555555555575</v>
      </c>
      <c r="G37" s="22">
        <v>0.40208333333333351</v>
      </c>
      <c r="H37" s="22">
        <v>0.40972222222222238</v>
      </c>
      <c r="I37" s="23">
        <v>0.41805555555555568</v>
      </c>
    </row>
    <row r="38" spans="1:17" s="7" customFormat="1" ht="19.95" customHeight="1">
      <c r="A38" s="98"/>
      <c r="B38" s="33">
        <v>0.45277777777777778</v>
      </c>
      <c r="C38" s="33">
        <v>0.44722222222222224</v>
      </c>
      <c r="D38" s="33">
        <v>0.44513888888888892</v>
      </c>
      <c r="E38" s="33">
        <v>0.44236111111111115</v>
      </c>
      <c r="F38" s="33">
        <v>0.43888888888888894</v>
      </c>
      <c r="G38" s="33">
        <v>0.43611111111111117</v>
      </c>
      <c r="H38" s="33">
        <v>0.42847222222222231</v>
      </c>
      <c r="I38" s="34">
        <v>0.42013888888888901</v>
      </c>
      <c r="J38"/>
      <c r="K38"/>
      <c r="L38"/>
      <c r="M38"/>
      <c r="N38"/>
      <c r="O38"/>
      <c r="P38"/>
      <c r="Q38"/>
    </row>
    <row r="39" spans="1:17" ht="19.95" customHeight="1">
      <c r="A39" s="99">
        <v>15</v>
      </c>
      <c r="B39" s="32">
        <v>0.39583333333333359</v>
      </c>
      <c r="C39" s="32">
        <v>0.40138888888888913</v>
      </c>
      <c r="D39" s="22">
        <v>0.40347222222222245</v>
      </c>
      <c r="E39" s="22">
        <v>0.40625000000000022</v>
      </c>
      <c r="F39" s="22">
        <v>0.40972222222222243</v>
      </c>
      <c r="G39" s="22">
        <v>0.4125000000000002</v>
      </c>
      <c r="H39" s="22">
        <v>0.42013888888888906</v>
      </c>
      <c r="I39" s="23">
        <v>0.42847222222222237</v>
      </c>
    </row>
    <row r="40" spans="1:17" s="7" customFormat="1" ht="19.95" customHeight="1">
      <c r="A40" s="99"/>
      <c r="B40" s="33">
        <v>0.46319444444444446</v>
      </c>
      <c r="C40" s="33">
        <v>0.45763888888888893</v>
      </c>
      <c r="D40" s="33">
        <v>0.4555555555555556</v>
      </c>
      <c r="E40" s="33">
        <v>0.45277777777777783</v>
      </c>
      <c r="F40" s="33">
        <v>0.44930555555555562</v>
      </c>
      <c r="G40" s="33">
        <v>0.44652777777777786</v>
      </c>
      <c r="H40" s="33">
        <v>0.43888888888888899</v>
      </c>
      <c r="I40" s="34">
        <v>0.43055555555555569</v>
      </c>
      <c r="J40"/>
      <c r="K40"/>
      <c r="L40"/>
      <c r="M40"/>
      <c r="N40"/>
      <c r="O40"/>
      <c r="P40"/>
      <c r="Q40"/>
    </row>
    <row r="41" spans="1:17" ht="19.95" customHeight="1">
      <c r="A41" s="98">
        <v>16</v>
      </c>
      <c r="B41" s="32">
        <v>0.40625000000000028</v>
      </c>
      <c r="C41" s="32">
        <v>0.41180555555555581</v>
      </c>
      <c r="D41" s="22">
        <v>0.41388888888888914</v>
      </c>
      <c r="E41" s="22">
        <v>0.41666666666666691</v>
      </c>
      <c r="F41" s="22">
        <v>0.42013888888888912</v>
      </c>
      <c r="G41" s="22">
        <v>0.42291666666666689</v>
      </c>
      <c r="H41" s="22">
        <v>0.43055555555555575</v>
      </c>
      <c r="I41" s="23">
        <v>0.43888888888888905</v>
      </c>
    </row>
    <row r="42" spans="1:17" s="7" customFormat="1" ht="19.95" customHeight="1">
      <c r="A42" s="98"/>
      <c r="B42" s="33">
        <v>0.47361111111111115</v>
      </c>
      <c r="C42" s="33">
        <v>0.46805555555555561</v>
      </c>
      <c r="D42" s="33">
        <v>0.46597222222222229</v>
      </c>
      <c r="E42" s="33">
        <v>0.46319444444444452</v>
      </c>
      <c r="F42" s="33">
        <v>0.45972222222222231</v>
      </c>
      <c r="G42" s="33">
        <v>0.45694444444444454</v>
      </c>
      <c r="H42" s="33">
        <v>0.44930555555555568</v>
      </c>
      <c r="I42" s="34">
        <v>0.44097222222222238</v>
      </c>
      <c r="J42"/>
      <c r="K42"/>
      <c r="L42"/>
      <c r="M42"/>
      <c r="N42"/>
      <c r="O42"/>
      <c r="P42"/>
      <c r="Q42"/>
    </row>
    <row r="43" spans="1:17" ht="19.95" customHeight="1">
      <c r="A43" s="99">
        <v>17</v>
      </c>
      <c r="B43" s="32">
        <v>0.41666666666666696</v>
      </c>
      <c r="C43" s="32">
        <v>0.4222222222222225</v>
      </c>
      <c r="D43" s="22">
        <v>0.42430555555555582</v>
      </c>
      <c r="E43" s="22">
        <v>0.42708333333333359</v>
      </c>
      <c r="F43" s="22">
        <v>0.4305555555555558</v>
      </c>
      <c r="G43" s="22">
        <v>0.43333333333333357</v>
      </c>
      <c r="H43" s="22">
        <v>0.44097222222222243</v>
      </c>
      <c r="I43" s="23">
        <v>0.44930555555555574</v>
      </c>
    </row>
    <row r="44" spans="1:17" s="7" customFormat="1" ht="19.95" customHeight="1">
      <c r="A44" s="99"/>
      <c r="B44" s="33">
        <v>0.48402777777777783</v>
      </c>
      <c r="C44" s="33">
        <v>0.4784722222222223</v>
      </c>
      <c r="D44" s="33">
        <v>0.47638888888888897</v>
      </c>
      <c r="E44" s="33">
        <v>0.4736111111111112</v>
      </c>
      <c r="F44" s="33">
        <v>0.47013888888888899</v>
      </c>
      <c r="G44" s="33">
        <v>0.46736111111111123</v>
      </c>
      <c r="H44" s="33">
        <v>0.45972222222222237</v>
      </c>
      <c r="I44" s="34">
        <v>0.45138888888888906</v>
      </c>
      <c r="J44"/>
      <c r="K44"/>
      <c r="L44"/>
      <c r="M44"/>
      <c r="N44"/>
      <c r="O44"/>
      <c r="P44"/>
      <c r="Q44"/>
    </row>
    <row r="45" spans="1:17" ht="19.95" customHeight="1">
      <c r="A45" s="98">
        <v>18</v>
      </c>
      <c r="B45" s="22">
        <v>0.42708333333333365</v>
      </c>
      <c r="C45" s="32">
        <v>0.43263888888888918</v>
      </c>
      <c r="D45" s="22">
        <v>0.43472222222222251</v>
      </c>
      <c r="E45" s="22">
        <v>0.43750000000000028</v>
      </c>
      <c r="F45" s="22">
        <v>0.44097222222222249</v>
      </c>
      <c r="G45" s="22">
        <v>0.44375000000000026</v>
      </c>
      <c r="H45" s="22">
        <v>0.45138888888888912</v>
      </c>
      <c r="I45" s="23">
        <v>0.45972222222222242</v>
      </c>
    </row>
    <row r="46" spans="1:17" s="7" customFormat="1" ht="19.95" customHeight="1">
      <c r="A46" s="98"/>
      <c r="B46" s="33">
        <v>0.49444444444444452</v>
      </c>
      <c r="C46" s="33">
        <v>0.48888888888888898</v>
      </c>
      <c r="D46" s="33">
        <v>0.48680555555555566</v>
      </c>
      <c r="E46" s="33">
        <v>0.48402777777777789</v>
      </c>
      <c r="F46" s="33">
        <v>0.48055555555555568</v>
      </c>
      <c r="G46" s="33">
        <v>0.47777777777777791</v>
      </c>
      <c r="H46" s="33">
        <v>0.47013888888888905</v>
      </c>
      <c r="I46" s="34">
        <v>0.46180555555555575</v>
      </c>
      <c r="J46"/>
      <c r="K46"/>
      <c r="L46"/>
      <c r="M46"/>
      <c r="N46"/>
      <c r="O46"/>
      <c r="P46"/>
      <c r="Q46"/>
    </row>
    <row r="47" spans="1:17" ht="19.95" customHeight="1">
      <c r="A47" s="99">
        <v>19</v>
      </c>
      <c r="B47" s="32">
        <v>0.43750000000000033</v>
      </c>
      <c r="C47" s="32">
        <v>0.44305555555555587</v>
      </c>
      <c r="D47" s="22">
        <v>0.44513888888888919</v>
      </c>
      <c r="E47" s="22">
        <v>0.44791666666666696</v>
      </c>
      <c r="F47" s="22">
        <v>0.45138888888888917</v>
      </c>
      <c r="G47" s="22">
        <v>0.45416666666666694</v>
      </c>
      <c r="H47" s="22">
        <v>0.4618055555555558</v>
      </c>
      <c r="I47" s="23">
        <v>0.47013888888888911</v>
      </c>
    </row>
    <row r="48" spans="1:17" s="7" customFormat="1" ht="19.95" customHeight="1">
      <c r="A48" s="99"/>
      <c r="B48" s="33">
        <v>0.5048611111111112</v>
      </c>
      <c r="C48" s="33">
        <v>0.49930555555555567</v>
      </c>
      <c r="D48" s="33">
        <v>0.49722222222222234</v>
      </c>
      <c r="E48" s="33">
        <v>0.49444444444444458</v>
      </c>
      <c r="F48" s="33">
        <v>0.49097222222222237</v>
      </c>
      <c r="G48" s="33">
        <v>0.4881944444444446</v>
      </c>
      <c r="H48" s="33">
        <v>0.48055555555555574</v>
      </c>
      <c r="I48" s="34">
        <v>0.47222222222222243</v>
      </c>
      <c r="J48"/>
      <c r="K48"/>
      <c r="L48"/>
      <c r="M48"/>
      <c r="N48"/>
      <c r="O48"/>
      <c r="P48"/>
      <c r="Q48"/>
    </row>
    <row r="49" spans="1:17" ht="19.95" customHeight="1">
      <c r="A49" s="98">
        <v>20</v>
      </c>
      <c r="B49" s="32">
        <v>0.44791666666666702</v>
      </c>
      <c r="C49" s="32">
        <v>0.45347222222222255</v>
      </c>
      <c r="D49" s="22">
        <v>0.45555555555555588</v>
      </c>
      <c r="E49" s="22">
        <v>0.45833333333333365</v>
      </c>
      <c r="F49" s="22">
        <v>0.46180555555555586</v>
      </c>
      <c r="G49" s="22">
        <v>0.46458333333333363</v>
      </c>
      <c r="H49" s="22">
        <v>0.47222222222222249</v>
      </c>
      <c r="I49" s="23">
        <v>0.48055555555555579</v>
      </c>
    </row>
    <row r="50" spans="1:17" s="7" customFormat="1" ht="19.95" customHeight="1">
      <c r="A50" s="98"/>
      <c r="B50" s="33">
        <v>0.51527777777777795</v>
      </c>
      <c r="C50" s="33">
        <v>0.50972222222222241</v>
      </c>
      <c r="D50" s="33">
        <v>0.50763888888888908</v>
      </c>
      <c r="E50" s="33">
        <v>0.50486111111111132</v>
      </c>
      <c r="F50" s="33">
        <v>0.50138888888888911</v>
      </c>
      <c r="G50" s="33">
        <v>0.49861111111111128</v>
      </c>
      <c r="H50" s="33">
        <v>0.49097222222222242</v>
      </c>
      <c r="I50" s="34">
        <v>0.48263888888888912</v>
      </c>
      <c r="J50"/>
      <c r="K50"/>
      <c r="L50"/>
      <c r="M50"/>
      <c r="N50"/>
      <c r="O50"/>
      <c r="P50"/>
      <c r="Q50"/>
    </row>
    <row r="51" spans="1:17" ht="19.95" customHeight="1">
      <c r="A51" s="99">
        <v>21</v>
      </c>
      <c r="B51" s="32">
        <v>0.4583333333333337</v>
      </c>
      <c r="C51" s="32">
        <v>0.46388888888888924</v>
      </c>
      <c r="D51" s="22">
        <v>0.46597222222222257</v>
      </c>
      <c r="E51" s="22">
        <v>0.46875000000000033</v>
      </c>
      <c r="F51" s="22">
        <v>0.47222222222222254</v>
      </c>
      <c r="G51" s="22">
        <v>0.47500000000000031</v>
      </c>
      <c r="H51" s="22">
        <v>0.48263888888888917</v>
      </c>
      <c r="I51" s="23">
        <v>0.49097222222222248</v>
      </c>
      <c r="J51" s="6"/>
    </row>
    <row r="52" spans="1:17" s="7" customFormat="1" ht="19.95" customHeight="1">
      <c r="A52" s="99"/>
      <c r="B52" s="33">
        <v>0.52569444444444458</v>
      </c>
      <c r="C52" s="33">
        <v>0.52013888888888904</v>
      </c>
      <c r="D52" s="33">
        <v>0.51805555555555571</v>
      </c>
      <c r="E52" s="33">
        <v>0.51527777777777795</v>
      </c>
      <c r="F52" s="33">
        <v>0.51180555555555574</v>
      </c>
      <c r="G52" s="33">
        <v>0.50902777777777797</v>
      </c>
      <c r="H52" s="33">
        <v>0.50138888888888911</v>
      </c>
      <c r="I52" s="34">
        <v>0.4930555555555558</v>
      </c>
      <c r="J52" s="6"/>
      <c r="K52"/>
      <c r="L52"/>
      <c r="M52"/>
      <c r="N52"/>
      <c r="O52"/>
      <c r="P52"/>
      <c r="Q52"/>
    </row>
    <row r="53" spans="1:17" ht="19.95" customHeight="1">
      <c r="A53" s="98">
        <v>22</v>
      </c>
      <c r="B53" s="32">
        <v>0.46875000000000039</v>
      </c>
      <c r="C53" s="32">
        <v>0.47430555555555592</v>
      </c>
      <c r="D53" s="22">
        <v>0.47638888888888925</v>
      </c>
      <c r="E53" s="22">
        <v>0.47916666666666702</v>
      </c>
      <c r="F53" s="22">
        <v>0.48263888888888923</v>
      </c>
      <c r="G53" s="22">
        <v>0.485416666666667</v>
      </c>
      <c r="H53" s="22">
        <v>0.49305555555555586</v>
      </c>
      <c r="I53" s="23">
        <v>0.50138888888888922</v>
      </c>
      <c r="J53" s="6"/>
    </row>
    <row r="54" spans="1:17" s="7" customFormat="1" ht="19.95" customHeight="1">
      <c r="A54" s="98"/>
      <c r="B54" s="33">
        <v>0.53611111111111132</v>
      </c>
      <c r="C54" s="33">
        <v>0.53055555555555578</v>
      </c>
      <c r="D54" s="33">
        <v>0.52847222222222245</v>
      </c>
      <c r="E54" s="33">
        <v>0.52569444444444469</v>
      </c>
      <c r="F54" s="33">
        <v>0.52222222222222248</v>
      </c>
      <c r="G54" s="33">
        <v>0.51944444444444471</v>
      </c>
      <c r="H54" s="33">
        <v>0.51180555555555585</v>
      </c>
      <c r="I54" s="34">
        <v>0.50347222222222254</v>
      </c>
      <c r="J54" s="6"/>
      <c r="K54"/>
      <c r="L54"/>
      <c r="M54"/>
      <c r="N54"/>
      <c r="O54"/>
      <c r="P54"/>
      <c r="Q54"/>
    </row>
    <row r="55" spans="1:17" ht="19.95" customHeight="1">
      <c r="A55" s="99">
        <v>23</v>
      </c>
      <c r="B55" s="32">
        <v>0.47916666666666707</v>
      </c>
      <c r="C55" s="32">
        <v>0.48472222222222261</v>
      </c>
      <c r="D55" s="22">
        <v>0.48680555555555594</v>
      </c>
      <c r="E55" s="22">
        <v>0.4895833333333337</v>
      </c>
      <c r="F55" s="22">
        <v>0.49305555555555591</v>
      </c>
      <c r="G55" s="22">
        <v>0.49583333333333368</v>
      </c>
      <c r="H55" s="22">
        <v>0.50347222222222254</v>
      </c>
      <c r="I55" s="23">
        <v>0.51180555555555585</v>
      </c>
      <c r="J55" s="6"/>
    </row>
    <row r="56" spans="1:17" s="7" customFormat="1" ht="19.95" customHeight="1">
      <c r="A56" s="99"/>
      <c r="B56" s="33">
        <v>0.54652777777777795</v>
      </c>
      <c r="C56" s="33">
        <v>0.54097222222222241</v>
      </c>
      <c r="D56" s="33">
        <v>0.53888888888888908</v>
      </c>
      <c r="E56" s="33">
        <v>0.53611111111111132</v>
      </c>
      <c r="F56" s="33">
        <v>0.53263888888888911</v>
      </c>
      <c r="G56" s="33">
        <v>0.52986111111111134</v>
      </c>
      <c r="H56" s="33">
        <v>0.52222222222222248</v>
      </c>
      <c r="I56" s="34">
        <v>0.51388888888888917</v>
      </c>
      <c r="J56" s="6"/>
      <c r="K56"/>
      <c r="L56"/>
      <c r="M56"/>
      <c r="N56"/>
      <c r="O56"/>
      <c r="P56"/>
      <c r="Q56"/>
    </row>
    <row r="57" spans="1:17" ht="19.95" customHeight="1">
      <c r="A57" s="98">
        <v>24</v>
      </c>
      <c r="B57" s="32">
        <v>0.48958333333333376</v>
      </c>
      <c r="C57" s="32">
        <v>0.49513888888888929</v>
      </c>
      <c r="D57" s="22">
        <v>0.49722222222222262</v>
      </c>
      <c r="E57" s="22">
        <v>0.50000000000000044</v>
      </c>
      <c r="F57" s="22">
        <v>0.50347222222222265</v>
      </c>
      <c r="G57" s="22">
        <v>0.50625000000000042</v>
      </c>
      <c r="H57" s="22">
        <v>0.51388888888888928</v>
      </c>
      <c r="I57" s="23">
        <v>0.52222222222222259</v>
      </c>
      <c r="J57" s="6"/>
    </row>
    <row r="58" spans="1:17" s="7" customFormat="1" ht="19.95" customHeight="1">
      <c r="A58" s="98"/>
      <c r="B58" s="33">
        <v>0.55694444444444469</v>
      </c>
      <c r="C58" s="33">
        <v>0.55138888888888915</v>
      </c>
      <c r="D58" s="33">
        <v>0.54930555555555582</v>
      </c>
      <c r="E58" s="33">
        <v>0.54652777777777806</v>
      </c>
      <c r="F58" s="33">
        <v>0.54305555555555585</v>
      </c>
      <c r="G58" s="33">
        <v>0.54027777777777808</v>
      </c>
      <c r="H58" s="33">
        <v>0.53263888888888922</v>
      </c>
      <c r="I58" s="34">
        <v>0.52430555555555591</v>
      </c>
      <c r="J58" s="6"/>
      <c r="K58"/>
      <c r="L58"/>
      <c r="M58"/>
      <c r="N58"/>
      <c r="O58"/>
      <c r="P58"/>
      <c r="Q58"/>
    </row>
    <row r="59" spans="1:17" ht="19.95" customHeight="1">
      <c r="A59" s="99">
        <v>25</v>
      </c>
      <c r="B59" s="32">
        <v>0.50000000000000044</v>
      </c>
      <c r="C59" s="32">
        <v>0.50555555555555598</v>
      </c>
      <c r="D59" s="22">
        <v>0.50763888888888931</v>
      </c>
      <c r="E59" s="22">
        <v>0.51041666666666707</v>
      </c>
      <c r="F59" s="22">
        <v>0.51388888888888928</v>
      </c>
      <c r="G59" s="22">
        <v>0.51666666666666705</v>
      </c>
      <c r="H59" s="22">
        <v>0.52430555555555591</v>
      </c>
      <c r="I59" s="23">
        <v>0.53263888888888922</v>
      </c>
      <c r="J59" s="6"/>
    </row>
    <row r="60" spans="1:17" s="7" customFormat="1" ht="19.95" customHeight="1">
      <c r="A60" s="99"/>
      <c r="B60" s="33">
        <v>0.56736111111111132</v>
      </c>
      <c r="C60" s="33">
        <v>0.56180555555555578</v>
      </c>
      <c r="D60" s="33">
        <v>0.55972222222222245</v>
      </c>
      <c r="E60" s="33">
        <v>0.55694444444444469</v>
      </c>
      <c r="F60" s="33">
        <v>0.55347222222222248</v>
      </c>
      <c r="G60" s="33">
        <v>0.55069444444444471</v>
      </c>
      <c r="H60" s="33">
        <v>0.54305555555555585</v>
      </c>
      <c r="I60" s="34">
        <v>0.53472222222222254</v>
      </c>
      <c r="J60" s="6"/>
      <c r="K60"/>
      <c r="L60"/>
      <c r="M60"/>
      <c r="N60"/>
      <c r="O60"/>
      <c r="P60"/>
      <c r="Q60"/>
    </row>
    <row r="61" spans="1:17" ht="19.95" customHeight="1">
      <c r="A61" s="98">
        <v>26</v>
      </c>
      <c r="B61" s="32">
        <v>0.51041666666666707</v>
      </c>
      <c r="C61" s="32">
        <v>0.51597222222222261</v>
      </c>
      <c r="D61" s="22">
        <v>0.51805555555555594</v>
      </c>
      <c r="E61" s="22">
        <v>0.5208333333333337</v>
      </c>
      <c r="F61" s="22">
        <v>0.52430555555555591</v>
      </c>
      <c r="G61" s="22">
        <v>0.52708333333333368</v>
      </c>
      <c r="H61" s="22">
        <v>0.53472222222222254</v>
      </c>
      <c r="I61" s="23">
        <v>0.54305555555555585</v>
      </c>
      <c r="J61" s="6"/>
    </row>
    <row r="62" spans="1:17" s="7" customFormat="1" ht="19.95" customHeight="1">
      <c r="A62" s="98"/>
      <c r="B62" s="33">
        <v>0.57777777777777795</v>
      </c>
      <c r="C62" s="33">
        <v>0.57222222222222241</v>
      </c>
      <c r="D62" s="33">
        <v>0.57013888888888908</v>
      </c>
      <c r="E62" s="33">
        <v>0.56736111111111132</v>
      </c>
      <c r="F62" s="33">
        <v>0.56388888888888911</v>
      </c>
      <c r="G62" s="33">
        <v>0.56111111111111134</v>
      </c>
      <c r="H62" s="33">
        <v>0.55347222222222248</v>
      </c>
      <c r="I62" s="34">
        <v>0.54513888888888917</v>
      </c>
      <c r="J62" s="6"/>
      <c r="K62"/>
      <c r="L62"/>
      <c r="M62"/>
      <c r="N62"/>
      <c r="O62"/>
      <c r="P62"/>
      <c r="Q62"/>
    </row>
    <row r="63" spans="1:17" ht="19.95" customHeight="1">
      <c r="A63" s="99">
        <v>27</v>
      </c>
      <c r="B63" s="32">
        <v>0.5208333333333337</v>
      </c>
      <c r="C63" s="32">
        <v>0.52638888888888924</v>
      </c>
      <c r="D63" s="22">
        <v>0.52847222222222257</v>
      </c>
      <c r="E63" s="22">
        <v>0.53125000000000033</v>
      </c>
      <c r="F63" s="22">
        <v>0.53472222222222254</v>
      </c>
      <c r="G63" s="22">
        <v>0.53750000000000031</v>
      </c>
      <c r="H63" s="22">
        <v>0.54513888888888917</v>
      </c>
      <c r="I63" s="23">
        <v>0.55347222222222248</v>
      </c>
      <c r="J63" s="6"/>
    </row>
    <row r="64" spans="1:17" s="7" customFormat="1" ht="19.95" customHeight="1">
      <c r="A64" s="99"/>
      <c r="B64" s="33">
        <v>0.58819444444444458</v>
      </c>
      <c r="C64" s="33">
        <v>0.58263888888888904</v>
      </c>
      <c r="D64" s="33">
        <v>0.58055555555555571</v>
      </c>
      <c r="E64" s="33">
        <v>0.57777777777777795</v>
      </c>
      <c r="F64" s="33">
        <v>0.57430555555555574</v>
      </c>
      <c r="G64" s="33">
        <v>0.57152777777777797</v>
      </c>
      <c r="H64" s="33">
        <v>0.56388888888888911</v>
      </c>
      <c r="I64" s="34">
        <v>0.5555555555555558</v>
      </c>
      <c r="J64" s="6"/>
      <c r="K64"/>
      <c r="L64"/>
      <c r="M64"/>
      <c r="N64"/>
      <c r="O64"/>
      <c r="P64"/>
      <c r="Q64"/>
    </row>
    <row r="65" spans="1:17" ht="19.95" customHeight="1">
      <c r="A65" s="98">
        <v>28</v>
      </c>
      <c r="B65" s="32">
        <v>0.53125000000000033</v>
      </c>
      <c r="C65" s="32">
        <v>0.53680555555555587</v>
      </c>
      <c r="D65" s="22">
        <v>0.53888888888888919</v>
      </c>
      <c r="E65" s="22">
        <v>0.54166666666666696</v>
      </c>
      <c r="F65" s="22">
        <v>0.54513888888888917</v>
      </c>
      <c r="G65" s="22">
        <v>0.54791666666666694</v>
      </c>
      <c r="H65" s="22">
        <v>0.5555555555555558</v>
      </c>
      <c r="I65" s="23">
        <v>0.56388888888888911</v>
      </c>
      <c r="J65" s="6"/>
    </row>
    <row r="66" spans="1:17" s="7" customFormat="1" ht="19.95" customHeight="1">
      <c r="A66" s="98"/>
      <c r="B66" s="33">
        <v>0.5986111111111112</v>
      </c>
      <c r="C66" s="33">
        <v>0.59305555555555567</v>
      </c>
      <c r="D66" s="33">
        <v>0.59097222222222234</v>
      </c>
      <c r="E66" s="33">
        <v>0.58819444444444458</v>
      </c>
      <c r="F66" s="33">
        <v>0.58472222222222237</v>
      </c>
      <c r="G66" s="33">
        <v>0.5819444444444446</v>
      </c>
      <c r="H66" s="33">
        <v>0.57430555555555574</v>
      </c>
      <c r="I66" s="34">
        <v>0.56597222222222243</v>
      </c>
      <c r="J66" s="6"/>
      <c r="K66"/>
      <c r="L66"/>
      <c r="M66"/>
      <c r="N66"/>
      <c r="O66"/>
      <c r="P66"/>
      <c r="Q66"/>
    </row>
    <row r="67" spans="1:17" ht="19.95" customHeight="1">
      <c r="A67" s="99">
        <v>29</v>
      </c>
      <c r="B67" s="32">
        <v>0.54166666666666696</v>
      </c>
      <c r="C67" s="32">
        <v>0.5472222222222225</v>
      </c>
      <c r="D67" s="22">
        <v>0.54930555555555582</v>
      </c>
      <c r="E67" s="22">
        <v>0.55208333333333359</v>
      </c>
      <c r="F67" s="22">
        <v>0.5555555555555558</v>
      </c>
      <c r="G67" s="22">
        <v>0.55833333333333357</v>
      </c>
      <c r="H67" s="22">
        <v>0.56597222222222243</v>
      </c>
      <c r="I67" s="23">
        <v>0.57430555555555574</v>
      </c>
      <c r="J67" s="6"/>
    </row>
    <row r="68" spans="1:17" s="7" customFormat="1" ht="19.95" customHeight="1">
      <c r="A68" s="99"/>
      <c r="B68" s="33">
        <v>0.60902777777777783</v>
      </c>
      <c r="C68" s="33">
        <v>0.6034722222222223</v>
      </c>
      <c r="D68" s="33">
        <v>0.60138888888888897</v>
      </c>
      <c r="E68" s="33">
        <v>0.5986111111111112</v>
      </c>
      <c r="F68" s="33">
        <v>0.59513888888888899</v>
      </c>
      <c r="G68" s="33">
        <v>0.59236111111111123</v>
      </c>
      <c r="H68" s="33">
        <v>0.58472222222222237</v>
      </c>
      <c r="I68" s="34">
        <v>0.57638888888888906</v>
      </c>
      <c r="J68" s="6"/>
      <c r="K68"/>
      <c r="L68"/>
      <c r="M68"/>
      <c r="N68"/>
      <c r="O68"/>
      <c r="P68"/>
      <c r="Q68"/>
    </row>
    <row r="69" spans="1:17" ht="19.95" customHeight="1">
      <c r="A69" s="98">
        <v>30</v>
      </c>
      <c r="B69" s="32">
        <v>0.55208333333333359</v>
      </c>
      <c r="C69" s="32">
        <v>0.55763888888888913</v>
      </c>
      <c r="D69" s="22">
        <v>0.55972222222222245</v>
      </c>
      <c r="E69" s="22">
        <v>0.56250000000000022</v>
      </c>
      <c r="F69" s="22">
        <v>0.56597222222222243</v>
      </c>
      <c r="G69" s="22">
        <v>0.5687500000000002</v>
      </c>
      <c r="H69" s="22">
        <v>0.57638888888888906</v>
      </c>
      <c r="I69" s="23">
        <v>0.58472222222222237</v>
      </c>
      <c r="J69" s="6"/>
    </row>
    <row r="70" spans="1:17" s="7" customFormat="1" ht="19.95" customHeight="1">
      <c r="A70" s="98"/>
      <c r="B70" s="33">
        <v>0.61944444444444446</v>
      </c>
      <c r="C70" s="33">
        <v>0.61388888888888893</v>
      </c>
      <c r="D70" s="33">
        <v>0.6118055555555556</v>
      </c>
      <c r="E70" s="33">
        <v>0.60902777777777783</v>
      </c>
      <c r="F70" s="33">
        <v>0.60555555555555562</v>
      </c>
      <c r="G70" s="33">
        <v>0.60277777777777786</v>
      </c>
      <c r="H70" s="33">
        <v>0.59513888888888899</v>
      </c>
      <c r="I70" s="34">
        <v>0.58680555555555569</v>
      </c>
      <c r="J70" s="6"/>
      <c r="K70"/>
      <c r="L70"/>
      <c r="M70"/>
      <c r="N70"/>
      <c r="O70"/>
      <c r="P70"/>
      <c r="Q70"/>
    </row>
    <row r="71" spans="1:17" ht="19.95" customHeight="1">
      <c r="A71" s="99">
        <v>31</v>
      </c>
      <c r="B71" s="32">
        <v>0.56250000000000022</v>
      </c>
      <c r="C71" s="32">
        <v>0.56805555555555576</v>
      </c>
      <c r="D71" s="22">
        <v>0.57013888888888908</v>
      </c>
      <c r="E71" s="22">
        <v>0.57291666666666685</v>
      </c>
      <c r="F71" s="22">
        <v>0.57638888888888906</v>
      </c>
      <c r="G71" s="22">
        <v>0.57916666666666683</v>
      </c>
      <c r="H71" s="22">
        <v>0.58680555555555569</v>
      </c>
      <c r="I71" s="23">
        <v>0.59513888888888899</v>
      </c>
      <c r="J71" s="6"/>
    </row>
    <row r="72" spans="1:17" s="7" customFormat="1" ht="19.95" customHeight="1">
      <c r="A72" s="99"/>
      <c r="B72" s="33">
        <v>0.62986111111111109</v>
      </c>
      <c r="C72" s="33">
        <v>0.62430555555555556</v>
      </c>
      <c r="D72" s="33">
        <v>0.62222222222222223</v>
      </c>
      <c r="E72" s="33">
        <v>0.61944444444444446</v>
      </c>
      <c r="F72" s="33">
        <v>0.61597222222222225</v>
      </c>
      <c r="G72" s="33">
        <v>0.61319444444444449</v>
      </c>
      <c r="H72" s="33">
        <v>0.60555555555555562</v>
      </c>
      <c r="I72" s="34">
        <v>0.59722222222222232</v>
      </c>
      <c r="J72" s="6"/>
      <c r="K72"/>
      <c r="L72"/>
      <c r="M72"/>
      <c r="N72"/>
      <c r="O72"/>
      <c r="P72"/>
      <c r="Q72"/>
    </row>
    <row r="73" spans="1:17" ht="19.95" customHeight="1">
      <c r="A73" s="98">
        <v>32</v>
      </c>
      <c r="B73" s="32">
        <v>0.57291666666666685</v>
      </c>
      <c r="C73" s="32">
        <v>0.57847222222222239</v>
      </c>
      <c r="D73" s="22">
        <v>0.58055555555555571</v>
      </c>
      <c r="E73" s="22">
        <v>0.58333333333333348</v>
      </c>
      <c r="F73" s="22">
        <v>0.58680555555555569</v>
      </c>
      <c r="G73" s="22">
        <v>0.58958333333333346</v>
      </c>
      <c r="H73" s="22">
        <v>0.59722222222222232</v>
      </c>
      <c r="I73" s="23">
        <v>0.60555555555555562</v>
      </c>
      <c r="J73" s="6"/>
    </row>
    <row r="74" spans="1:17" s="7" customFormat="1" ht="19.95" customHeight="1">
      <c r="A74" s="98"/>
      <c r="B74" s="33">
        <v>0.64027777777777772</v>
      </c>
      <c r="C74" s="33">
        <v>0.63472222222222219</v>
      </c>
      <c r="D74" s="33">
        <v>0.63263888888888886</v>
      </c>
      <c r="E74" s="33">
        <v>0.62986111111111109</v>
      </c>
      <c r="F74" s="33">
        <v>0.62638888888888888</v>
      </c>
      <c r="G74" s="33">
        <v>0.62361111111111112</v>
      </c>
      <c r="H74" s="33">
        <v>0.61597222222222225</v>
      </c>
      <c r="I74" s="34">
        <v>0.60763888888888895</v>
      </c>
      <c r="J74" s="6"/>
      <c r="K74"/>
      <c r="L74"/>
      <c r="M74"/>
      <c r="N74"/>
      <c r="O74"/>
      <c r="P74"/>
      <c r="Q74"/>
    </row>
    <row r="75" spans="1:17" ht="19.95" customHeight="1">
      <c r="A75" s="99">
        <v>33</v>
      </c>
      <c r="B75" s="32">
        <v>0.58333333333333348</v>
      </c>
      <c r="C75" s="32">
        <v>0.58888888888888902</v>
      </c>
      <c r="D75" s="22">
        <v>0.59097222222222234</v>
      </c>
      <c r="E75" s="22">
        <v>0.59375000000000011</v>
      </c>
      <c r="F75" s="22">
        <v>0.59722222222222232</v>
      </c>
      <c r="G75" s="22">
        <v>0.60000000000000009</v>
      </c>
      <c r="H75" s="22">
        <v>0.60763888888888895</v>
      </c>
      <c r="I75" s="23">
        <v>0.61597222222222225</v>
      </c>
      <c r="J75" s="6"/>
    </row>
    <row r="76" spans="1:17" s="7" customFormat="1" ht="19.95" customHeight="1">
      <c r="A76" s="99"/>
      <c r="B76" s="33">
        <v>0.65069444444444435</v>
      </c>
      <c r="C76" s="33">
        <v>0.64513888888888882</v>
      </c>
      <c r="D76" s="33">
        <v>0.64305555555555549</v>
      </c>
      <c r="E76" s="33">
        <v>0.64027777777777772</v>
      </c>
      <c r="F76" s="33">
        <v>0.63680555555555551</v>
      </c>
      <c r="G76" s="33">
        <v>0.63402777777777775</v>
      </c>
      <c r="H76" s="33">
        <v>0.62638888888888888</v>
      </c>
      <c r="I76" s="34">
        <v>0.61805555555555558</v>
      </c>
      <c r="J76" s="6"/>
      <c r="K76"/>
      <c r="L76"/>
      <c r="M76"/>
      <c r="N76"/>
      <c r="O76"/>
      <c r="P76"/>
      <c r="Q76"/>
    </row>
    <row r="77" spans="1:17" ht="19.95" customHeight="1">
      <c r="A77" s="98">
        <v>34</v>
      </c>
      <c r="B77" s="32">
        <v>0.59375000000000011</v>
      </c>
      <c r="C77" s="32">
        <v>0.59930555555555565</v>
      </c>
      <c r="D77" s="22">
        <v>0.60138888888888897</v>
      </c>
      <c r="E77" s="22">
        <v>0.60416666666666674</v>
      </c>
      <c r="F77" s="22">
        <v>0.60763888888888895</v>
      </c>
      <c r="G77" s="22">
        <v>0.61041666666666672</v>
      </c>
      <c r="H77" s="22">
        <v>0.61805555555555558</v>
      </c>
      <c r="I77" s="23">
        <v>0.62638888888888888</v>
      </c>
      <c r="J77" s="6"/>
    </row>
    <row r="78" spans="1:17" s="7" customFormat="1" ht="19.95" customHeight="1">
      <c r="A78" s="98"/>
      <c r="B78" s="33">
        <v>0.66111111111111098</v>
      </c>
      <c r="C78" s="33">
        <v>0.65555555555555545</v>
      </c>
      <c r="D78" s="33">
        <v>0.65347222222222212</v>
      </c>
      <c r="E78" s="33">
        <v>0.65069444444444435</v>
      </c>
      <c r="F78" s="33">
        <v>0.64722222222222214</v>
      </c>
      <c r="G78" s="33">
        <v>0.64444444444444438</v>
      </c>
      <c r="H78" s="33">
        <v>0.63680555555555551</v>
      </c>
      <c r="I78" s="34">
        <v>0.62847222222222221</v>
      </c>
      <c r="J78" s="6"/>
      <c r="K78"/>
      <c r="L78"/>
      <c r="M78"/>
      <c r="N78"/>
      <c r="O78"/>
      <c r="P78"/>
      <c r="Q78"/>
    </row>
    <row r="79" spans="1:17" ht="19.95" customHeight="1">
      <c r="A79" s="99">
        <v>35</v>
      </c>
      <c r="B79" s="32">
        <v>0.60416666666666674</v>
      </c>
      <c r="C79" s="32">
        <v>0.60972222222222228</v>
      </c>
      <c r="D79" s="22">
        <v>0.6118055555555556</v>
      </c>
      <c r="E79" s="22">
        <v>0.61458333333333337</v>
      </c>
      <c r="F79" s="22">
        <v>0.61805555555555558</v>
      </c>
      <c r="G79" s="22">
        <v>0.62083333333333335</v>
      </c>
      <c r="H79" s="22">
        <v>0.62847222222222221</v>
      </c>
      <c r="I79" s="23">
        <v>0.63680555555555551</v>
      </c>
      <c r="J79" s="6"/>
    </row>
    <row r="80" spans="1:17" s="7" customFormat="1" ht="19.95" customHeight="1">
      <c r="A80" s="99"/>
      <c r="B80" s="33">
        <v>0.67152777777777761</v>
      </c>
      <c r="C80" s="33">
        <v>0.66597222222222208</v>
      </c>
      <c r="D80" s="33">
        <v>0.66388888888888875</v>
      </c>
      <c r="E80" s="33">
        <v>0.66111111111111098</v>
      </c>
      <c r="F80" s="33">
        <v>0.65763888888888877</v>
      </c>
      <c r="G80" s="33">
        <v>0.65486111111111101</v>
      </c>
      <c r="H80" s="33">
        <v>0.64722222222222214</v>
      </c>
      <c r="I80" s="34">
        <v>0.63888888888888884</v>
      </c>
      <c r="J80" s="6"/>
      <c r="K80"/>
      <c r="L80"/>
      <c r="M80"/>
      <c r="N80"/>
      <c r="O80"/>
      <c r="P80"/>
      <c r="Q80"/>
    </row>
    <row r="81" spans="1:17" ht="19.95" customHeight="1">
      <c r="A81" s="98">
        <v>36</v>
      </c>
      <c r="B81" s="32">
        <v>0.61458333333333337</v>
      </c>
      <c r="C81" s="32">
        <v>0.62013888888888891</v>
      </c>
      <c r="D81" s="22">
        <v>0.62222222222222223</v>
      </c>
      <c r="E81" s="22">
        <v>0.625</v>
      </c>
      <c r="F81" s="22">
        <v>0.62847222222222221</v>
      </c>
      <c r="G81" s="22">
        <v>0.63124999999999998</v>
      </c>
      <c r="H81" s="22">
        <v>0.63888888888888884</v>
      </c>
      <c r="I81" s="23">
        <v>0.64722222222222214</v>
      </c>
      <c r="J81" s="6"/>
    </row>
    <row r="82" spans="1:17" s="7" customFormat="1" ht="19.95" customHeight="1">
      <c r="A82" s="98"/>
      <c r="B82" s="33">
        <v>0.68194444444444424</v>
      </c>
      <c r="C82" s="33">
        <v>0.67638888888888871</v>
      </c>
      <c r="D82" s="33">
        <v>0.67430555555555538</v>
      </c>
      <c r="E82" s="33">
        <v>0.67152777777777761</v>
      </c>
      <c r="F82" s="33">
        <v>0.6680555555555554</v>
      </c>
      <c r="G82" s="33">
        <v>0.66527777777777763</v>
      </c>
      <c r="H82" s="33">
        <v>0.65763888888888877</v>
      </c>
      <c r="I82" s="34">
        <v>0.64930555555555547</v>
      </c>
      <c r="J82" s="6"/>
      <c r="K82"/>
      <c r="L82"/>
      <c r="M82"/>
      <c r="N82"/>
      <c r="O82"/>
      <c r="P82"/>
      <c r="Q82"/>
    </row>
    <row r="83" spans="1:17" ht="19.95" customHeight="1">
      <c r="A83" s="99">
        <v>37</v>
      </c>
      <c r="B83" s="32">
        <v>0.625</v>
      </c>
      <c r="C83" s="32">
        <v>0.63055555555555554</v>
      </c>
      <c r="D83" s="22">
        <v>0.63263888888888886</v>
      </c>
      <c r="E83" s="22">
        <v>0.63541666666666663</v>
      </c>
      <c r="F83" s="22">
        <v>0.63888888888888884</v>
      </c>
      <c r="G83" s="22">
        <v>0.64166666666666661</v>
      </c>
      <c r="H83" s="22">
        <v>0.64930555555555547</v>
      </c>
      <c r="I83" s="23">
        <v>0.65763888888888877</v>
      </c>
      <c r="J83" s="6"/>
    </row>
    <row r="84" spans="1:17" s="7" customFormat="1" ht="19.95" customHeight="1">
      <c r="A84" s="99"/>
      <c r="B84" s="33">
        <v>0.69236111111111087</v>
      </c>
      <c r="C84" s="33">
        <v>0.68680555555555534</v>
      </c>
      <c r="D84" s="33">
        <v>0.68472222222222201</v>
      </c>
      <c r="E84" s="33">
        <v>0.68194444444444424</v>
      </c>
      <c r="F84" s="33">
        <v>0.67847222222222203</v>
      </c>
      <c r="G84" s="33">
        <v>0.67569444444444426</v>
      </c>
      <c r="H84" s="33">
        <v>0.6680555555555554</v>
      </c>
      <c r="I84" s="34">
        <v>0.6597222222222221</v>
      </c>
      <c r="J84"/>
      <c r="K84"/>
      <c r="L84"/>
      <c r="M84"/>
      <c r="N84"/>
      <c r="O84"/>
      <c r="P84"/>
      <c r="Q84"/>
    </row>
    <row r="85" spans="1:17" ht="19.95" customHeight="1">
      <c r="A85" s="98">
        <v>38</v>
      </c>
      <c r="B85" s="32">
        <v>0.63541666666666663</v>
      </c>
      <c r="C85" s="32">
        <v>0.64097222222222217</v>
      </c>
      <c r="D85" s="22">
        <v>0.64305555555555549</v>
      </c>
      <c r="E85" s="22">
        <v>0.64583333333333326</v>
      </c>
      <c r="F85" s="22">
        <v>0.64930555555555547</v>
      </c>
      <c r="G85" s="22">
        <v>0.65208333333333324</v>
      </c>
      <c r="H85" s="22">
        <v>0.6597222222222221</v>
      </c>
      <c r="I85" s="23">
        <v>0.6680555555555554</v>
      </c>
    </row>
    <row r="86" spans="1:17" s="7" customFormat="1" ht="19.95" customHeight="1">
      <c r="A86" s="98"/>
      <c r="B86" s="33">
        <v>0.7027777777777775</v>
      </c>
      <c r="C86" s="33">
        <v>0.69722222222222197</v>
      </c>
      <c r="D86" s="33">
        <v>0.69513888888888864</v>
      </c>
      <c r="E86" s="33">
        <v>0.69236111111111087</v>
      </c>
      <c r="F86" s="33">
        <v>0.68888888888888866</v>
      </c>
      <c r="G86" s="33">
        <v>0.68611111111111089</v>
      </c>
      <c r="H86" s="33">
        <v>0.67847222222222203</v>
      </c>
      <c r="I86" s="34">
        <v>0.67013888888888873</v>
      </c>
      <c r="J86"/>
      <c r="K86"/>
      <c r="L86"/>
      <c r="M86"/>
      <c r="N86"/>
      <c r="O86"/>
      <c r="P86"/>
      <c r="Q86"/>
    </row>
    <row r="87" spans="1:17" ht="19.95" customHeight="1">
      <c r="A87" s="99">
        <v>39</v>
      </c>
      <c r="B87" s="22">
        <v>0.64583333333333326</v>
      </c>
      <c r="C87" s="22">
        <v>0.6513888888888888</v>
      </c>
      <c r="D87" s="22">
        <v>0.65347222222222212</v>
      </c>
      <c r="E87" s="22">
        <v>0.65624999999999989</v>
      </c>
      <c r="F87" s="22">
        <v>0.6597222222222221</v>
      </c>
      <c r="G87" s="22">
        <v>0.66249999999999987</v>
      </c>
      <c r="H87" s="22">
        <v>0.67013888888888873</v>
      </c>
      <c r="I87" s="23">
        <v>0.67847222222222203</v>
      </c>
    </row>
    <row r="88" spans="1:17" s="7" customFormat="1" ht="19.95" customHeight="1">
      <c r="A88" s="99"/>
      <c r="B88" s="21">
        <v>0.71319444444444413</v>
      </c>
      <c r="C88" s="21">
        <v>0.7076388888888886</v>
      </c>
      <c r="D88" s="21">
        <v>0.70555555555555527</v>
      </c>
      <c r="E88" s="21">
        <v>0.7027777777777775</v>
      </c>
      <c r="F88" s="21">
        <v>0.69930555555555529</v>
      </c>
      <c r="G88" s="21">
        <v>0.69652777777777752</v>
      </c>
      <c r="H88" s="21">
        <v>0.68888888888888866</v>
      </c>
      <c r="I88" s="24">
        <v>0.68055555555555536</v>
      </c>
      <c r="J88"/>
      <c r="K88"/>
      <c r="L88"/>
      <c r="M88"/>
      <c r="N88"/>
      <c r="O88"/>
      <c r="P88"/>
      <c r="Q88"/>
    </row>
    <row r="89" spans="1:17" ht="19.95" customHeight="1">
      <c r="A89" s="98">
        <v>40</v>
      </c>
      <c r="B89" s="32">
        <v>0.65624999999999989</v>
      </c>
      <c r="C89" s="32">
        <v>0.66180555555555542</v>
      </c>
      <c r="D89" s="22">
        <v>0.66388888888888875</v>
      </c>
      <c r="E89" s="22">
        <v>0.66666666666666652</v>
      </c>
      <c r="F89" s="22">
        <v>0.67013888888888873</v>
      </c>
      <c r="G89" s="22">
        <v>0.6729166666666665</v>
      </c>
      <c r="H89" s="22">
        <v>0.68055555555555536</v>
      </c>
      <c r="I89" s="23">
        <v>0.68888888888888866</v>
      </c>
    </row>
    <row r="90" spans="1:17" s="7" customFormat="1" ht="19.95" customHeight="1">
      <c r="A90" s="98"/>
      <c r="B90" s="33">
        <v>0.72361111111111076</v>
      </c>
      <c r="C90" s="33">
        <v>0.71805555555555522</v>
      </c>
      <c r="D90" s="33">
        <v>0.7159722222222219</v>
      </c>
      <c r="E90" s="33">
        <v>0.71319444444444413</v>
      </c>
      <c r="F90" s="33">
        <v>0.70972222222222192</v>
      </c>
      <c r="G90" s="33">
        <v>0.70694444444444415</v>
      </c>
      <c r="H90" s="33">
        <v>0.69930555555555529</v>
      </c>
      <c r="I90" s="34">
        <v>0.69097222222222199</v>
      </c>
      <c r="J90"/>
      <c r="K90"/>
      <c r="L90"/>
      <c r="M90"/>
      <c r="N90"/>
      <c r="O90"/>
      <c r="P90"/>
      <c r="Q90"/>
    </row>
    <row r="91" spans="1:17" ht="19.95" customHeight="1">
      <c r="A91" s="99">
        <v>41</v>
      </c>
      <c r="B91" s="32">
        <v>0.66666666666666652</v>
      </c>
      <c r="C91" s="32">
        <v>0.67222222222222205</v>
      </c>
      <c r="D91" s="22">
        <v>0.67430555555555538</v>
      </c>
      <c r="E91" s="22">
        <v>0.67708333333333315</v>
      </c>
      <c r="F91" s="22">
        <v>0.68055555555555536</v>
      </c>
      <c r="G91" s="22">
        <v>0.68333333333333313</v>
      </c>
      <c r="H91" s="22">
        <v>0.69097222222222199</v>
      </c>
      <c r="I91" s="23">
        <v>0.69930555555555529</v>
      </c>
    </row>
    <row r="92" spans="1:17" s="7" customFormat="1" ht="19.95" customHeight="1">
      <c r="A92" s="99"/>
      <c r="B92" s="33">
        <v>0.73402777777777739</v>
      </c>
      <c r="C92" s="33">
        <v>0.72847222222222185</v>
      </c>
      <c r="D92" s="33">
        <v>0.72638888888888853</v>
      </c>
      <c r="E92" s="33">
        <v>0.72361111111111076</v>
      </c>
      <c r="F92" s="33">
        <v>0.72013888888888855</v>
      </c>
      <c r="G92" s="33">
        <v>0.71736111111111078</v>
      </c>
      <c r="H92" s="33">
        <v>0.70972222222222192</v>
      </c>
      <c r="I92" s="34">
        <v>0.70138888888888862</v>
      </c>
      <c r="J92"/>
      <c r="K92"/>
      <c r="L92"/>
      <c r="M92"/>
      <c r="N92"/>
      <c r="O92"/>
      <c r="P92"/>
      <c r="Q92"/>
    </row>
    <row r="93" spans="1:17" ht="19.95" customHeight="1">
      <c r="A93" s="98">
        <v>42</v>
      </c>
      <c r="B93" s="32">
        <v>0.67708333333333315</v>
      </c>
      <c r="C93" s="32">
        <v>0.68263888888888868</v>
      </c>
      <c r="D93" s="22">
        <v>0.68472222222222201</v>
      </c>
      <c r="E93" s="22">
        <v>0.68749999999999978</v>
      </c>
      <c r="F93" s="22">
        <v>0.69097222222222199</v>
      </c>
      <c r="G93" s="22">
        <v>0.69374999999999976</v>
      </c>
      <c r="H93" s="22">
        <v>0.70138888888888862</v>
      </c>
      <c r="I93" s="23">
        <v>0.70972222222222192</v>
      </c>
    </row>
    <row r="94" spans="1:17" s="7" customFormat="1" ht="19.95" customHeight="1">
      <c r="A94" s="98"/>
      <c r="B94" s="33">
        <v>0.74444444444444402</v>
      </c>
      <c r="C94" s="33">
        <v>0.73888888888888848</v>
      </c>
      <c r="D94" s="33">
        <v>0.73680555555555516</v>
      </c>
      <c r="E94" s="33">
        <v>0.73402777777777739</v>
      </c>
      <c r="F94" s="33">
        <v>0.73055555555555518</v>
      </c>
      <c r="G94" s="33">
        <v>0.72777777777777741</v>
      </c>
      <c r="H94" s="33">
        <v>0.72013888888888855</v>
      </c>
      <c r="I94" s="34">
        <v>0.71180555555555525</v>
      </c>
      <c r="J94"/>
      <c r="K94"/>
      <c r="L94"/>
      <c r="M94"/>
      <c r="N94"/>
      <c r="O94"/>
      <c r="P94"/>
      <c r="Q94"/>
    </row>
    <row r="95" spans="1:17" ht="19.95" customHeight="1">
      <c r="A95" s="99">
        <v>43</v>
      </c>
      <c r="B95" s="32">
        <v>0.68749999999999978</v>
      </c>
      <c r="C95" s="32">
        <v>0.69305555555555531</v>
      </c>
      <c r="D95" s="22">
        <v>0.69513888888888864</v>
      </c>
      <c r="E95" s="22">
        <v>0.69791666666666641</v>
      </c>
      <c r="F95" s="22">
        <v>0.70138888888888862</v>
      </c>
      <c r="G95" s="22">
        <v>0.70416666666666639</v>
      </c>
      <c r="H95" s="22">
        <v>0.71180555555555525</v>
      </c>
      <c r="I95" s="23">
        <v>0.72013888888888855</v>
      </c>
    </row>
    <row r="96" spans="1:17" s="7" customFormat="1" ht="19.95" customHeight="1">
      <c r="A96" s="99"/>
      <c r="B96" s="33">
        <v>0.75486111111111065</v>
      </c>
      <c r="C96" s="33">
        <v>0.74930555555555511</v>
      </c>
      <c r="D96" s="33">
        <v>0.74722222222222179</v>
      </c>
      <c r="E96" s="33">
        <v>0.74444444444444402</v>
      </c>
      <c r="F96" s="33">
        <v>0.74097222222222181</v>
      </c>
      <c r="G96" s="33">
        <v>0.73819444444444404</v>
      </c>
      <c r="H96" s="33">
        <v>0.73055555555555518</v>
      </c>
      <c r="I96" s="34">
        <v>0.72222222222222188</v>
      </c>
      <c r="J96"/>
      <c r="K96"/>
      <c r="L96"/>
      <c r="M96"/>
      <c r="N96"/>
      <c r="O96"/>
      <c r="P96"/>
      <c r="Q96"/>
    </row>
    <row r="97" spans="1:17" ht="19.95" customHeight="1">
      <c r="A97" s="98">
        <v>44</v>
      </c>
      <c r="B97" s="32">
        <v>0.69791666666666641</v>
      </c>
      <c r="C97" s="32">
        <v>0.70347222222222194</v>
      </c>
      <c r="D97" s="22">
        <v>0.70555555555555527</v>
      </c>
      <c r="E97" s="22">
        <v>0.70833333333333304</v>
      </c>
      <c r="F97" s="22">
        <v>0.71180555555555525</v>
      </c>
      <c r="G97" s="22">
        <v>0.71458333333333302</v>
      </c>
      <c r="H97" s="22">
        <v>0.72222222222222188</v>
      </c>
      <c r="I97" s="23">
        <v>0.73055555555555518</v>
      </c>
    </row>
    <row r="98" spans="1:17" s="7" customFormat="1" ht="19.95" customHeight="1">
      <c r="A98" s="98"/>
      <c r="B98" s="33">
        <v>0.76527777777777728</v>
      </c>
      <c r="C98" s="33">
        <v>0.75972222222222174</v>
      </c>
      <c r="D98" s="33">
        <v>0.75763888888888842</v>
      </c>
      <c r="E98" s="33">
        <v>0.75486111111111065</v>
      </c>
      <c r="F98" s="33">
        <v>0.75138888888888844</v>
      </c>
      <c r="G98" s="33">
        <v>0.74861111111111067</v>
      </c>
      <c r="H98" s="33">
        <v>0.74097222222222181</v>
      </c>
      <c r="I98" s="34">
        <v>0.73263888888888851</v>
      </c>
      <c r="J98"/>
      <c r="K98"/>
      <c r="L98"/>
      <c r="M98"/>
      <c r="N98"/>
      <c r="O98"/>
      <c r="P98"/>
      <c r="Q98"/>
    </row>
    <row r="99" spans="1:17" ht="19.95" customHeight="1">
      <c r="A99" s="99">
        <v>45</v>
      </c>
      <c r="B99" s="32">
        <v>0.70833333333333304</v>
      </c>
      <c r="C99" s="32">
        <v>0.71388888888888857</v>
      </c>
      <c r="D99" s="22">
        <v>0.7159722222222219</v>
      </c>
      <c r="E99" s="22">
        <v>0.71874999999999967</v>
      </c>
      <c r="F99" s="22">
        <v>0.72222222222222188</v>
      </c>
      <c r="G99" s="22">
        <v>0.72499999999999964</v>
      </c>
      <c r="H99" s="22">
        <v>0.73263888888888851</v>
      </c>
      <c r="I99" s="23">
        <v>0.74097222222222181</v>
      </c>
    </row>
    <row r="100" spans="1:17" s="7" customFormat="1" ht="19.95" customHeight="1">
      <c r="A100" s="99"/>
      <c r="B100" s="33">
        <v>0.77569444444444391</v>
      </c>
      <c r="C100" s="33">
        <v>0.77013888888888837</v>
      </c>
      <c r="D100" s="33">
        <v>0.76805555555555505</v>
      </c>
      <c r="E100" s="33">
        <v>0.76527777777777728</v>
      </c>
      <c r="F100" s="33">
        <v>0.76180555555555507</v>
      </c>
      <c r="G100" s="33">
        <v>0.7590277777777773</v>
      </c>
      <c r="H100" s="33">
        <v>0.75138888888888844</v>
      </c>
      <c r="I100" s="34">
        <v>0.74305555555555514</v>
      </c>
      <c r="J100"/>
      <c r="K100"/>
      <c r="L100"/>
      <c r="M100"/>
      <c r="N100"/>
      <c r="O100"/>
      <c r="P100"/>
      <c r="Q100"/>
    </row>
    <row r="101" spans="1:17" ht="19.95" customHeight="1">
      <c r="A101" s="98">
        <v>46</v>
      </c>
      <c r="B101" s="32">
        <v>0.71874999999999967</v>
      </c>
      <c r="C101" s="32">
        <v>0.7243055555555552</v>
      </c>
      <c r="D101" s="22">
        <v>0.72638888888888853</v>
      </c>
      <c r="E101" s="22">
        <v>0.7291666666666663</v>
      </c>
      <c r="F101" s="22">
        <v>0.73263888888888851</v>
      </c>
      <c r="G101" s="22">
        <v>0.73541666666666627</v>
      </c>
      <c r="H101" s="22">
        <v>0.74305555555555514</v>
      </c>
      <c r="I101" s="23">
        <v>0.75138888888888844</v>
      </c>
    </row>
    <row r="102" spans="1:17" s="7" customFormat="1" ht="19.95" customHeight="1">
      <c r="A102" s="98"/>
      <c r="B102" s="33">
        <v>0.78611111111111054</v>
      </c>
      <c r="C102" s="33">
        <v>0.780555555555555</v>
      </c>
      <c r="D102" s="33">
        <v>0.77847222222222168</v>
      </c>
      <c r="E102" s="33">
        <v>0.77569444444444391</v>
      </c>
      <c r="F102" s="33">
        <v>0.7722222222222217</v>
      </c>
      <c r="G102" s="33">
        <v>0.76944444444444393</v>
      </c>
      <c r="H102" s="33">
        <v>0.76180555555555507</v>
      </c>
      <c r="I102" s="34">
        <v>0.75347222222222177</v>
      </c>
      <c r="J102"/>
      <c r="K102"/>
      <c r="L102"/>
      <c r="M102"/>
      <c r="N102"/>
      <c r="O102"/>
      <c r="P102"/>
      <c r="Q102"/>
    </row>
    <row r="103" spans="1:17" ht="19.95" customHeight="1">
      <c r="A103" s="99">
        <v>47</v>
      </c>
      <c r="B103" s="32">
        <v>0.7291666666666663</v>
      </c>
      <c r="C103" s="32">
        <v>0.73472222222222183</v>
      </c>
      <c r="D103" s="22">
        <v>0.73680555555555516</v>
      </c>
      <c r="E103" s="22">
        <v>0.73958333333333293</v>
      </c>
      <c r="F103" s="22">
        <v>0.74305555555555514</v>
      </c>
      <c r="G103" s="22">
        <v>0.7458333333333329</v>
      </c>
      <c r="H103" s="22">
        <v>0.75347222222222177</v>
      </c>
      <c r="I103" s="23">
        <v>0.76180555555555507</v>
      </c>
    </row>
    <row r="104" spans="1:17" s="7" customFormat="1" ht="19.95" customHeight="1">
      <c r="A104" s="99"/>
      <c r="B104" s="33">
        <v>0.79652777777777717</v>
      </c>
      <c r="C104" s="33">
        <v>0.79097222222222163</v>
      </c>
      <c r="D104" s="33">
        <v>0.78888888888888831</v>
      </c>
      <c r="E104" s="33">
        <v>0.78611111111111054</v>
      </c>
      <c r="F104" s="33">
        <v>0.78263888888888833</v>
      </c>
      <c r="G104" s="33">
        <v>0.77986111111111056</v>
      </c>
      <c r="H104" s="33">
        <v>0.7722222222222217</v>
      </c>
      <c r="I104" s="34">
        <v>0.7638888888888884</v>
      </c>
      <c r="J104"/>
      <c r="K104"/>
      <c r="L104"/>
      <c r="M104"/>
      <c r="N104"/>
      <c r="O104"/>
      <c r="P104"/>
      <c r="Q104"/>
    </row>
    <row r="105" spans="1:17" ht="19.95" customHeight="1">
      <c r="A105" s="98">
        <v>48</v>
      </c>
      <c r="B105" s="32">
        <v>0.73958333333333293</v>
      </c>
      <c r="C105" s="32">
        <v>0.74513888888888846</v>
      </c>
      <c r="D105" s="22">
        <v>0.74722222222222179</v>
      </c>
      <c r="E105" s="22">
        <v>0.74999999999999956</v>
      </c>
      <c r="F105" s="22">
        <v>0.75347222222222177</v>
      </c>
      <c r="G105" s="22">
        <v>0.75624999999999953</v>
      </c>
      <c r="H105" s="22">
        <v>0.7638888888888884</v>
      </c>
      <c r="I105" s="23">
        <v>0.7722222222222217</v>
      </c>
    </row>
    <row r="106" spans="1:17" s="7" customFormat="1" ht="19.95" customHeight="1">
      <c r="A106" s="98"/>
      <c r="B106" s="33">
        <v>0.8069444444444438</v>
      </c>
      <c r="C106" s="33">
        <v>0.80138888888888826</v>
      </c>
      <c r="D106" s="33">
        <v>0.79930555555555494</v>
      </c>
      <c r="E106" s="33">
        <v>0.79652777777777717</v>
      </c>
      <c r="F106" s="33">
        <v>0.79305555555555496</v>
      </c>
      <c r="G106" s="33">
        <v>0.79027777777777719</v>
      </c>
      <c r="H106" s="33">
        <v>0.78263888888888833</v>
      </c>
      <c r="I106" s="34">
        <v>0.77430555555555503</v>
      </c>
      <c r="J106"/>
      <c r="K106"/>
      <c r="L106"/>
      <c r="M106"/>
      <c r="N106"/>
      <c r="O106"/>
      <c r="P106"/>
      <c r="Q106"/>
    </row>
    <row r="107" spans="1:17" ht="19.95" customHeight="1">
      <c r="A107" s="99">
        <v>49</v>
      </c>
      <c r="B107" s="32">
        <v>0.74999999999999956</v>
      </c>
      <c r="C107" s="32">
        <v>0.75555555555555509</v>
      </c>
      <c r="D107" s="22">
        <v>0.75763888888888842</v>
      </c>
      <c r="E107" s="22">
        <v>0.76041666666666619</v>
      </c>
      <c r="F107" s="22">
        <v>0.7638888888888884</v>
      </c>
      <c r="G107" s="22">
        <v>0.76666666666666616</v>
      </c>
      <c r="H107" s="22">
        <v>0.77430555555555503</v>
      </c>
      <c r="I107" s="23">
        <v>0.78263888888888833</v>
      </c>
    </row>
    <row r="108" spans="1:17" s="7" customFormat="1" ht="19.95" customHeight="1">
      <c r="A108" s="99"/>
      <c r="B108" s="33">
        <v>0.81736111111111043</v>
      </c>
      <c r="C108" s="33">
        <v>0.81180555555555489</v>
      </c>
      <c r="D108" s="33">
        <v>0.80972222222222157</v>
      </c>
      <c r="E108" s="33">
        <v>0.8069444444444438</v>
      </c>
      <c r="F108" s="33">
        <v>0.80347222222222159</v>
      </c>
      <c r="G108" s="33">
        <v>0.80069444444444382</v>
      </c>
      <c r="H108" s="33">
        <v>0.79305555555555496</v>
      </c>
      <c r="I108" s="34">
        <v>0.78472222222222165</v>
      </c>
      <c r="J108"/>
      <c r="K108"/>
      <c r="L108"/>
      <c r="M108"/>
      <c r="N108"/>
      <c r="O108"/>
      <c r="P108"/>
      <c r="Q108"/>
    </row>
    <row r="109" spans="1:17" ht="19.95" customHeight="1">
      <c r="A109" s="98">
        <v>50</v>
      </c>
      <c r="B109" s="32">
        <v>0.76041666666666619</v>
      </c>
      <c r="C109" s="32">
        <v>0.76597222222222172</v>
      </c>
      <c r="D109" s="22">
        <v>0.76805555555555505</v>
      </c>
      <c r="E109" s="22">
        <v>0.77083333333333282</v>
      </c>
      <c r="F109" s="22">
        <v>0.77430555555555503</v>
      </c>
      <c r="G109" s="22">
        <v>0.77708333333333279</v>
      </c>
      <c r="H109" s="22">
        <v>0.78472222222222165</v>
      </c>
      <c r="I109" s="23">
        <v>0.79305555555555496</v>
      </c>
    </row>
    <row r="110" spans="1:17" s="7" customFormat="1" ht="19.95" customHeight="1">
      <c r="A110" s="98"/>
      <c r="B110" s="33">
        <v>0.82777777777777706</v>
      </c>
      <c r="C110" s="33">
        <v>0.82222222222222152</v>
      </c>
      <c r="D110" s="33">
        <v>0.8201388888888882</v>
      </c>
      <c r="E110" s="33">
        <v>0.81736111111111043</v>
      </c>
      <c r="F110" s="33">
        <v>0.81388888888888822</v>
      </c>
      <c r="G110" s="33">
        <v>0.81111111111111045</v>
      </c>
      <c r="H110" s="33">
        <v>0.80347222222222159</v>
      </c>
      <c r="I110" s="34">
        <v>0.79513888888888828</v>
      </c>
      <c r="J110"/>
      <c r="K110"/>
      <c r="L110"/>
      <c r="M110"/>
      <c r="N110"/>
      <c r="O110"/>
      <c r="P110"/>
      <c r="Q110"/>
    </row>
    <row r="111" spans="1:17" ht="19.95" customHeight="1">
      <c r="A111" s="98">
        <v>51</v>
      </c>
      <c r="B111" s="32">
        <v>0.77083333333333282</v>
      </c>
      <c r="C111" s="32">
        <v>0.77638888888888835</v>
      </c>
      <c r="D111" s="22">
        <v>0.77847222222222168</v>
      </c>
      <c r="E111" s="22">
        <v>0.78124999999999944</v>
      </c>
      <c r="F111" s="22">
        <v>0.78472222222222165</v>
      </c>
      <c r="G111" s="22">
        <v>0.78749999999999942</v>
      </c>
      <c r="H111" s="22">
        <v>0.79513888888888828</v>
      </c>
      <c r="I111" s="23">
        <v>0.80347222222222159</v>
      </c>
    </row>
    <row r="112" spans="1:17" s="7" customFormat="1" ht="19.95" customHeight="1">
      <c r="A112" s="98"/>
      <c r="B112" s="33">
        <v>0.83819444444444369</v>
      </c>
      <c r="C112" s="33">
        <v>0.83263888888888815</v>
      </c>
      <c r="D112" s="33">
        <v>0.83055555555555483</v>
      </c>
      <c r="E112" s="33">
        <v>0.82777777777777706</v>
      </c>
      <c r="F112" s="33">
        <v>0.82430555555555485</v>
      </c>
      <c r="G112" s="33">
        <v>0.82152777777777708</v>
      </c>
      <c r="H112" s="33">
        <v>0.81388888888888822</v>
      </c>
      <c r="I112" s="34">
        <v>0.80555555555555491</v>
      </c>
      <c r="J112"/>
      <c r="K112"/>
      <c r="L112"/>
      <c r="M112"/>
      <c r="N112"/>
      <c r="O112"/>
      <c r="P112"/>
      <c r="Q112"/>
    </row>
    <row r="113" spans="1:17" ht="19.95" customHeight="1">
      <c r="A113" s="98">
        <v>52</v>
      </c>
      <c r="B113" s="32">
        <v>0.78124999999999944</v>
      </c>
      <c r="C113" s="32">
        <v>0.78680555555555498</v>
      </c>
      <c r="D113" s="22">
        <v>0.78888888888888831</v>
      </c>
      <c r="E113" s="22">
        <v>0.79166666666666607</v>
      </c>
      <c r="F113" s="22">
        <v>0.79513888888888828</v>
      </c>
      <c r="G113" s="22">
        <v>0.79791666666666605</v>
      </c>
      <c r="H113" s="22">
        <v>0.80555555555555491</v>
      </c>
      <c r="I113" s="23">
        <v>0.81388888888888822</v>
      </c>
    </row>
    <row r="114" spans="1:17" s="7" customFormat="1" ht="19.95" customHeight="1">
      <c r="A114" s="98"/>
      <c r="B114" s="33">
        <v>0.84861111111111032</v>
      </c>
      <c r="C114" s="33">
        <v>0.84305555555555478</v>
      </c>
      <c r="D114" s="33">
        <v>0.84097222222222145</v>
      </c>
      <c r="E114" s="33">
        <v>0.83819444444444369</v>
      </c>
      <c r="F114" s="33">
        <v>0.83472222222222148</v>
      </c>
      <c r="G114" s="33">
        <v>0.83194444444444371</v>
      </c>
      <c r="H114" s="33">
        <v>0.82430555555555485</v>
      </c>
      <c r="I114" s="34">
        <v>0.81597222222222154</v>
      </c>
      <c r="J114"/>
      <c r="K114"/>
      <c r="L114"/>
      <c r="M114"/>
      <c r="N114"/>
      <c r="O114"/>
      <c r="P114"/>
      <c r="Q114"/>
    </row>
    <row r="115" spans="1:17" ht="19.95" customHeight="1">
      <c r="A115" s="98">
        <v>53</v>
      </c>
      <c r="B115" s="32">
        <v>0.79166666666666607</v>
      </c>
      <c r="C115" s="32">
        <v>0.79722222222222161</v>
      </c>
      <c r="D115" s="22">
        <v>0.79930555555555494</v>
      </c>
      <c r="E115" s="22">
        <v>0.8020833333333327</v>
      </c>
      <c r="F115" s="22">
        <v>0.80555555555555491</v>
      </c>
      <c r="G115" s="22">
        <v>0.80833333333333268</v>
      </c>
      <c r="H115" s="22">
        <v>0.81597222222222154</v>
      </c>
      <c r="I115" s="23">
        <v>0.82430555555555485</v>
      </c>
    </row>
    <row r="116" spans="1:17" s="7" customFormat="1" ht="19.95" customHeight="1">
      <c r="A116" s="98"/>
      <c r="B116" s="33">
        <v>0.85902777777777695</v>
      </c>
      <c r="C116" s="33">
        <v>0.85347222222222141</v>
      </c>
      <c r="D116" s="33">
        <v>0.85138888888888808</v>
      </c>
      <c r="E116" s="33">
        <v>0.84861111111111032</v>
      </c>
      <c r="F116" s="33">
        <v>0.84513888888888811</v>
      </c>
      <c r="G116" s="33">
        <v>0.84236111111111034</v>
      </c>
      <c r="H116" s="33">
        <v>0.83472222222222148</v>
      </c>
      <c r="I116" s="34">
        <v>0.82638888888888817</v>
      </c>
      <c r="J116"/>
      <c r="K116"/>
      <c r="L116"/>
      <c r="M116"/>
      <c r="N116"/>
      <c r="O116"/>
      <c r="P116"/>
      <c r="Q116"/>
    </row>
    <row r="117" spans="1:17" ht="19.95" customHeight="1">
      <c r="A117" s="98">
        <v>54</v>
      </c>
      <c r="B117" s="32">
        <v>0.8020833333333327</v>
      </c>
      <c r="C117" s="32">
        <v>0.80763888888888824</v>
      </c>
      <c r="D117" s="22">
        <v>0.80972222222222157</v>
      </c>
      <c r="E117" s="22">
        <v>0.81249999999999933</v>
      </c>
      <c r="F117" s="22">
        <v>0.81597222222222154</v>
      </c>
      <c r="G117" s="22">
        <v>0.81874999999999931</v>
      </c>
      <c r="H117" s="22">
        <v>0.82638888888888817</v>
      </c>
      <c r="I117" s="23">
        <v>0.83472222222222148</v>
      </c>
    </row>
    <row r="118" spans="1:17" s="7" customFormat="1" ht="19.95" customHeight="1">
      <c r="A118" s="98"/>
      <c r="B118" s="33">
        <v>0.86944444444444358</v>
      </c>
      <c r="C118" s="33">
        <v>0.86388888888888804</v>
      </c>
      <c r="D118" s="33">
        <v>0.86180555555555471</v>
      </c>
      <c r="E118" s="33">
        <v>0.85902777777777695</v>
      </c>
      <c r="F118" s="33">
        <v>0.85555555555555474</v>
      </c>
      <c r="G118" s="33">
        <v>0.85277777777777697</v>
      </c>
      <c r="H118" s="33">
        <v>0.84513888888888811</v>
      </c>
      <c r="I118" s="34">
        <v>0.8368055555555548</v>
      </c>
      <c r="J118"/>
      <c r="K118"/>
      <c r="L118"/>
      <c r="M118"/>
      <c r="N118"/>
      <c r="O118"/>
      <c r="P118"/>
      <c r="Q118"/>
    </row>
    <row r="119" spans="1:17" ht="19.95" customHeight="1">
      <c r="A119" s="98">
        <v>55</v>
      </c>
      <c r="B119" s="32">
        <v>0.81249999999999933</v>
      </c>
      <c r="C119" s="32">
        <v>0.81805555555555487</v>
      </c>
      <c r="D119" s="22">
        <v>0.8201388888888882</v>
      </c>
      <c r="E119" s="22">
        <v>0.82291666666666596</v>
      </c>
      <c r="F119" s="22">
        <v>0.82638888888888817</v>
      </c>
      <c r="G119" s="22">
        <v>0.82916666666666594</v>
      </c>
      <c r="H119" s="22">
        <v>0.8368055555555548</v>
      </c>
      <c r="I119" s="23">
        <v>0.84513888888888811</v>
      </c>
    </row>
    <row r="120" spans="1:17" s="7" customFormat="1" ht="19.95" customHeight="1">
      <c r="A120" s="98"/>
      <c r="B120" s="33">
        <v>0.87986111111111021</v>
      </c>
      <c r="C120" s="33">
        <v>0.87430555555555467</v>
      </c>
      <c r="D120" s="33">
        <v>0.87222222222222134</v>
      </c>
      <c r="E120" s="33">
        <v>0.86944444444444358</v>
      </c>
      <c r="F120" s="33">
        <v>0.86597222222222137</v>
      </c>
      <c r="G120" s="33">
        <v>0.8631944444444436</v>
      </c>
      <c r="H120" s="33">
        <v>0.85555555555555474</v>
      </c>
      <c r="I120" s="34">
        <v>0.84722222222222143</v>
      </c>
      <c r="J120"/>
      <c r="K120"/>
      <c r="L120"/>
      <c r="M120"/>
      <c r="N120"/>
      <c r="O120"/>
      <c r="P120"/>
      <c r="Q120"/>
    </row>
    <row r="121" spans="1:17" ht="19.95" customHeight="1">
      <c r="A121" s="98">
        <v>56</v>
      </c>
      <c r="B121" s="32">
        <v>0.82291666666666596</v>
      </c>
      <c r="C121" s="32">
        <v>0.8284722222222215</v>
      </c>
      <c r="D121" s="22">
        <v>0.83055555555555483</v>
      </c>
      <c r="E121" s="22">
        <v>0.83333333333333259</v>
      </c>
      <c r="F121" s="22">
        <v>0.8368055555555548</v>
      </c>
      <c r="G121" s="22">
        <v>0.83958333333333257</v>
      </c>
      <c r="H121" s="22">
        <v>0.84722222222222143</v>
      </c>
      <c r="I121" s="23">
        <v>0.85555555555555474</v>
      </c>
    </row>
    <row r="122" spans="1:17" s="7" customFormat="1" ht="19.95" customHeight="1">
      <c r="A122" s="98"/>
      <c r="B122" s="33">
        <v>0.89027777777777684</v>
      </c>
      <c r="C122" s="33">
        <v>0.8847222222222213</v>
      </c>
      <c r="D122" s="33">
        <v>0.88263888888888797</v>
      </c>
      <c r="E122" s="33">
        <v>0.87986111111111021</v>
      </c>
      <c r="F122" s="33">
        <v>0.876388888888888</v>
      </c>
      <c r="G122" s="33">
        <v>0.87361111111111023</v>
      </c>
      <c r="H122" s="33">
        <v>0.86597222222222137</v>
      </c>
      <c r="I122" s="34">
        <v>0.85763888888888806</v>
      </c>
      <c r="J122"/>
      <c r="K122"/>
      <c r="L122"/>
      <c r="M122"/>
      <c r="N122"/>
      <c r="O122"/>
      <c r="P122"/>
      <c r="Q122"/>
    </row>
    <row r="123" spans="1:17" ht="19.95" customHeight="1">
      <c r="A123" s="98">
        <v>57</v>
      </c>
      <c r="B123" s="32">
        <v>0.83333333333333259</v>
      </c>
      <c r="C123" s="32">
        <v>0.83888888888888813</v>
      </c>
      <c r="D123" s="22">
        <v>0.84097222222222145</v>
      </c>
      <c r="E123" s="22">
        <v>0.84374999999999922</v>
      </c>
      <c r="F123" s="22">
        <v>0.84722222222222143</v>
      </c>
      <c r="G123" s="22">
        <v>0.8499999999999992</v>
      </c>
      <c r="H123" s="22">
        <v>0.85763888888888806</v>
      </c>
      <c r="I123" s="23">
        <v>0.86597222222222137</v>
      </c>
    </row>
    <row r="124" spans="1:17" s="7" customFormat="1" ht="19.95" customHeight="1">
      <c r="A124" s="98"/>
      <c r="B124" s="33">
        <v>0.90069444444444346</v>
      </c>
      <c r="C124" s="33">
        <v>0.89513888888888793</v>
      </c>
      <c r="D124" s="33">
        <v>0.8930555555555546</v>
      </c>
      <c r="E124" s="33">
        <v>0.89027777777777684</v>
      </c>
      <c r="F124" s="33">
        <v>0.88680555555555463</v>
      </c>
      <c r="G124" s="33">
        <v>0.88402777777777686</v>
      </c>
      <c r="H124" s="33">
        <v>0.876388888888888</v>
      </c>
      <c r="I124" s="34">
        <v>0.86805555555555469</v>
      </c>
      <c r="J124"/>
      <c r="K124"/>
      <c r="L124"/>
      <c r="M124"/>
      <c r="N124"/>
      <c r="O124"/>
      <c r="P124"/>
      <c r="Q124"/>
    </row>
    <row r="125" spans="1:17" ht="19.95" customHeight="1">
      <c r="A125" s="98">
        <v>58</v>
      </c>
      <c r="B125" s="32">
        <v>0.84374999999999922</v>
      </c>
      <c r="C125" s="32">
        <v>0.84930555555555476</v>
      </c>
      <c r="D125" s="22">
        <v>0.85138888888888808</v>
      </c>
      <c r="E125" s="22">
        <v>0.85416666666666585</v>
      </c>
      <c r="F125" s="22">
        <v>0.85763888888888806</v>
      </c>
      <c r="G125" s="22">
        <v>0.86041666666666583</v>
      </c>
      <c r="H125" s="22">
        <v>0.86805555555555469</v>
      </c>
      <c r="I125" s="23">
        <v>0.876388888888888</v>
      </c>
    </row>
    <row r="126" spans="1:17" s="7" customFormat="1" ht="19.95" customHeight="1">
      <c r="A126" s="98"/>
      <c r="B126" s="33">
        <v>0.91111111111111009</v>
      </c>
      <c r="C126" s="33">
        <v>0.90555555555555456</v>
      </c>
      <c r="D126" s="33">
        <v>0.90347222222222123</v>
      </c>
      <c r="E126" s="33">
        <v>0.90069444444444346</v>
      </c>
      <c r="F126" s="33">
        <v>0.89722222222222126</v>
      </c>
      <c r="G126" s="33">
        <v>0.89444444444444349</v>
      </c>
      <c r="H126" s="33">
        <v>0.88680555555555463</v>
      </c>
      <c r="I126" s="34">
        <v>0.87847222222222132</v>
      </c>
      <c r="J126"/>
      <c r="K126"/>
      <c r="L126"/>
      <c r="M126"/>
      <c r="N126"/>
      <c r="O126"/>
      <c r="P126"/>
      <c r="Q126"/>
    </row>
    <row r="127" spans="1:17" ht="19.95" customHeight="1">
      <c r="A127" s="98">
        <v>59</v>
      </c>
      <c r="B127" s="32">
        <v>0.85416666666666585</v>
      </c>
      <c r="C127" s="32">
        <v>0.85972222222222139</v>
      </c>
      <c r="D127" s="22">
        <v>0.86180555555555471</v>
      </c>
      <c r="E127" s="22">
        <v>0.86458333333333248</v>
      </c>
      <c r="F127" s="22">
        <v>0.86805555555555469</v>
      </c>
      <c r="G127" s="22">
        <v>0.87083333333333246</v>
      </c>
      <c r="H127" s="22">
        <v>0.87847222222222132</v>
      </c>
      <c r="I127" s="23">
        <v>0.88680555555555463</v>
      </c>
    </row>
    <row r="128" spans="1:17" s="7" customFormat="1" ht="19.95" customHeight="1">
      <c r="A128" s="98"/>
      <c r="B128" s="33">
        <v>0.92152777777777672</v>
      </c>
      <c r="C128" s="33">
        <v>0.91597222222222119</v>
      </c>
      <c r="D128" s="33">
        <v>0.91388888888888786</v>
      </c>
      <c r="E128" s="33">
        <v>0.91111111111111009</v>
      </c>
      <c r="F128" s="33">
        <v>0.90763888888888788</v>
      </c>
      <c r="G128" s="33">
        <v>0.90486111111111012</v>
      </c>
      <c r="H128" s="33">
        <v>0.89722222222222126</v>
      </c>
      <c r="I128" s="34">
        <v>0.88888888888888795</v>
      </c>
      <c r="J128"/>
      <c r="K128"/>
      <c r="L128"/>
      <c r="M128"/>
      <c r="N128"/>
      <c r="O128"/>
      <c r="P128"/>
      <c r="Q128"/>
    </row>
    <row r="129" spans="1:17" ht="19.95" customHeight="1">
      <c r="A129" s="98">
        <v>60</v>
      </c>
      <c r="B129" s="32">
        <v>0.86458333333333248</v>
      </c>
      <c r="C129" s="32">
        <v>0.87013888888888802</v>
      </c>
      <c r="D129" s="22">
        <v>0.87222222222222134</v>
      </c>
      <c r="E129" s="22">
        <v>0.87499999999999911</v>
      </c>
      <c r="F129" s="22">
        <v>0.87847222222222132</v>
      </c>
      <c r="G129" s="22">
        <v>0.88124999999999909</v>
      </c>
      <c r="H129" s="22">
        <v>0.88888888888888795</v>
      </c>
      <c r="I129" s="23">
        <v>0.89722222222222126</v>
      </c>
    </row>
    <row r="130" spans="1:17" s="7" customFormat="1" ht="19.95" customHeight="1">
      <c r="A130" s="98"/>
      <c r="B130" s="33">
        <v>0.93194444444444335</v>
      </c>
      <c r="C130" s="33">
        <v>0.92638888888888782</v>
      </c>
      <c r="D130" s="33">
        <v>0.92430555555555449</v>
      </c>
      <c r="E130" s="33">
        <v>0.92152777777777672</v>
      </c>
      <c r="F130" s="33">
        <v>0.91805555555555451</v>
      </c>
      <c r="G130" s="33">
        <v>0.91527777777777675</v>
      </c>
      <c r="H130" s="33">
        <v>0.90763888888888788</v>
      </c>
      <c r="I130" s="34">
        <v>0.89930555555555458</v>
      </c>
      <c r="J130"/>
      <c r="K130"/>
      <c r="L130"/>
      <c r="M130"/>
      <c r="N130"/>
      <c r="O130"/>
      <c r="P130"/>
      <c r="Q130"/>
    </row>
    <row r="131" spans="1:17" ht="19.95" customHeight="1">
      <c r="A131" s="98">
        <v>61</v>
      </c>
      <c r="B131" s="32">
        <v>0.87499999999999911</v>
      </c>
      <c r="C131" s="32">
        <v>0.88055555555555465</v>
      </c>
      <c r="D131" s="22">
        <v>0.88263888888888797</v>
      </c>
      <c r="E131" s="22">
        <v>0.88541666666666574</v>
      </c>
      <c r="F131" s="22">
        <v>0.88888888888888795</v>
      </c>
      <c r="G131" s="22">
        <v>0.89166666666666572</v>
      </c>
      <c r="H131" s="22">
        <v>0.89930555555555458</v>
      </c>
      <c r="I131" s="23">
        <v>0.90763888888888788</v>
      </c>
    </row>
    <row r="132" spans="1:17" s="7" customFormat="1" ht="19.95" customHeight="1">
      <c r="A132" s="98"/>
      <c r="B132" s="33">
        <v>0.94236111111110998</v>
      </c>
      <c r="C132" s="33">
        <v>0.93680555555555445</v>
      </c>
      <c r="D132" s="33">
        <v>0.93472222222222112</v>
      </c>
      <c r="E132" s="33">
        <v>0.93194444444444335</v>
      </c>
      <c r="F132" s="33">
        <v>0.92847222222222114</v>
      </c>
      <c r="G132" s="33">
        <v>0.92569444444444338</v>
      </c>
      <c r="H132" s="33">
        <v>0.91805555555555451</v>
      </c>
      <c r="I132" s="34">
        <v>0.90972222222222121</v>
      </c>
      <c r="J132"/>
      <c r="K132"/>
      <c r="L132"/>
      <c r="M132"/>
      <c r="N132"/>
      <c r="O132"/>
      <c r="P132"/>
      <c r="Q132"/>
    </row>
    <row r="133" spans="1:17" ht="19.95" customHeight="1">
      <c r="A133" s="98">
        <v>62</v>
      </c>
      <c r="B133" s="32">
        <v>0.88541666666666574</v>
      </c>
      <c r="C133" s="32">
        <v>0.89097222222222128</v>
      </c>
      <c r="D133" s="22">
        <v>0.8930555555555546</v>
      </c>
      <c r="E133" s="22">
        <v>0.89583333333333237</v>
      </c>
      <c r="F133" s="22">
        <v>0.89930555555555458</v>
      </c>
      <c r="G133" s="22">
        <v>0.90208333333333235</v>
      </c>
      <c r="H133" s="22">
        <v>0.90972222222222121</v>
      </c>
      <c r="I133" s="23">
        <v>0.91805555555555451</v>
      </c>
    </row>
    <row r="134" spans="1:17" s="7" customFormat="1" ht="19.95" customHeight="1">
      <c r="A134" s="98"/>
      <c r="B134" s="33">
        <v>0.95277777777777661</v>
      </c>
      <c r="C134" s="33">
        <v>0.94722222222222108</v>
      </c>
      <c r="D134" s="33">
        <v>0.94513888888888775</v>
      </c>
      <c r="E134" s="33">
        <v>0.94236111111110998</v>
      </c>
      <c r="F134" s="33">
        <v>0.93888888888888777</v>
      </c>
      <c r="G134" s="33">
        <v>0.93611111111111001</v>
      </c>
      <c r="H134" s="33">
        <v>0.92847222222222114</v>
      </c>
      <c r="I134" s="34">
        <v>0.92013888888888784</v>
      </c>
      <c r="J134"/>
      <c r="K134"/>
      <c r="L134"/>
      <c r="M134"/>
      <c r="N134"/>
      <c r="O134"/>
      <c r="P134"/>
      <c r="Q134"/>
    </row>
    <row r="135" spans="1:17" ht="19.95" customHeight="1">
      <c r="A135" s="98">
        <v>63</v>
      </c>
      <c r="B135" s="32">
        <v>0.89583333333333237</v>
      </c>
      <c r="C135" s="32">
        <v>0.90138888888888791</v>
      </c>
      <c r="D135" s="22">
        <v>0.90347222222222123</v>
      </c>
      <c r="E135" s="22">
        <v>0.906249999999999</v>
      </c>
      <c r="F135" s="22">
        <v>0.90972222222222121</v>
      </c>
      <c r="G135" s="22">
        <v>0.91249999999999898</v>
      </c>
      <c r="H135" s="22">
        <v>0.92013888888888784</v>
      </c>
      <c r="I135" s="23">
        <v>0.92847222222222114</v>
      </c>
    </row>
    <row r="136" spans="1:17" s="7" customFormat="1" ht="19.95" customHeight="1">
      <c r="A136" s="98"/>
      <c r="B136" s="33">
        <v>0.96319444444444324</v>
      </c>
      <c r="C136" s="33">
        <v>0.95763888888888771</v>
      </c>
      <c r="D136" s="33">
        <v>0.95555555555555438</v>
      </c>
      <c r="E136" s="33">
        <v>0.95277777777777661</v>
      </c>
      <c r="F136" s="33">
        <v>0.9493055555555544</v>
      </c>
      <c r="G136" s="33">
        <v>0.94652777777777664</v>
      </c>
      <c r="H136" s="33">
        <v>0.93888888888888777</v>
      </c>
      <c r="I136" s="34">
        <v>0.93055555555555447</v>
      </c>
      <c r="J136"/>
      <c r="K136"/>
      <c r="L136"/>
      <c r="M136"/>
      <c r="N136"/>
      <c r="O136"/>
      <c r="P136"/>
      <c r="Q136"/>
    </row>
    <row r="137" spans="1:17" ht="19.95" customHeight="1">
      <c r="A137" s="98">
        <v>64</v>
      </c>
      <c r="B137" s="32">
        <v>0.906249999999999</v>
      </c>
      <c r="C137" s="32">
        <v>0.91180555555555454</v>
      </c>
      <c r="D137" s="22">
        <v>0.91388888888888786</v>
      </c>
      <c r="E137" s="22">
        <v>0.91666666666666563</v>
      </c>
      <c r="F137" s="22">
        <v>0.92013888888888784</v>
      </c>
      <c r="G137" s="22">
        <v>0.92291666666666561</v>
      </c>
      <c r="H137" s="22">
        <v>0.93055555555555447</v>
      </c>
      <c r="I137" s="23">
        <v>0.93888888888888777</v>
      </c>
    </row>
    <row r="138" spans="1:17" s="7" customFormat="1" ht="19.95" customHeight="1">
      <c r="A138" s="98"/>
      <c r="B138" s="33">
        <v>0.97361111111110987</v>
      </c>
      <c r="C138" s="33">
        <v>0.96805555555555434</v>
      </c>
      <c r="D138" s="33">
        <v>0.96597222222222101</v>
      </c>
      <c r="E138" s="33">
        <v>0.96319444444444324</v>
      </c>
      <c r="F138" s="33">
        <v>0.95972222222222103</v>
      </c>
      <c r="G138" s="33">
        <v>0.95694444444444327</v>
      </c>
      <c r="H138" s="33">
        <v>0.9493055555555544</v>
      </c>
      <c r="I138" s="34">
        <v>0.9409722222222211</v>
      </c>
      <c r="J138"/>
      <c r="K138"/>
      <c r="L138"/>
      <c r="M138"/>
      <c r="N138"/>
      <c r="O138"/>
      <c r="P138"/>
      <c r="Q138"/>
    </row>
    <row r="139" spans="1:17" ht="19.95" customHeight="1">
      <c r="A139" s="98">
        <v>65</v>
      </c>
      <c r="B139" s="32">
        <v>0.91666666666666563</v>
      </c>
      <c r="C139" s="32">
        <v>0.92222222222222117</v>
      </c>
      <c r="D139" s="22">
        <v>0.92430555555555449</v>
      </c>
      <c r="E139" s="22">
        <v>0.92708333333333226</v>
      </c>
      <c r="F139" s="22">
        <v>0.93055555555555447</v>
      </c>
      <c r="G139" s="22">
        <v>0.93333333333333224</v>
      </c>
      <c r="H139" s="22">
        <v>0.9409722222222211</v>
      </c>
      <c r="I139" s="23">
        <v>0.9493055555555544</v>
      </c>
    </row>
    <row r="140" spans="1:17" s="7" customFormat="1" ht="19.95" customHeight="1">
      <c r="A140" s="98"/>
      <c r="B140" s="33">
        <v>0.9840277777777765</v>
      </c>
      <c r="C140" s="33">
        <v>0.97847222222222097</v>
      </c>
      <c r="D140" s="33">
        <v>0.97638888888888764</v>
      </c>
      <c r="E140" s="33">
        <v>0.97361111111110987</v>
      </c>
      <c r="F140" s="33">
        <v>0.97013888888888766</v>
      </c>
      <c r="G140" s="33">
        <v>0.96736111111110989</v>
      </c>
      <c r="H140" s="33">
        <v>0.95972222222222103</v>
      </c>
      <c r="I140" s="34">
        <v>0.95138888888888773</v>
      </c>
      <c r="J140"/>
      <c r="K140"/>
      <c r="L140"/>
      <c r="M140"/>
      <c r="N140"/>
      <c r="O140"/>
      <c r="P140"/>
      <c r="Q140"/>
    </row>
    <row r="141" spans="1:17" ht="19.95" customHeight="1">
      <c r="A141" s="98">
        <v>66</v>
      </c>
      <c r="B141" s="32">
        <v>0.92708333333333226</v>
      </c>
      <c r="C141" s="32">
        <v>0.9326388888888878</v>
      </c>
      <c r="D141" s="22">
        <v>0.93472222222222112</v>
      </c>
      <c r="E141" s="22">
        <v>0.93749999999999889</v>
      </c>
      <c r="F141" s="22">
        <v>0.9409722222222211</v>
      </c>
      <c r="G141" s="22">
        <v>0.94374999999999887</v>
      </c>
      <c r="H141" s="22">
        <v>0.95138888888888773</v>
      </c>
      <c r="I141" s="23">
        <v>0.95972222222222103</v>
      </c>
    </row>
    <row r="142" spans="1:17" s="7" customFormat="1" ht="19.95" customHeight="1">
      <c r="A142" s="98"/>
      <c r="B142" s="33">
        <v>0.99444444444444313</v>
      </c>
      <c r="C142" s="33">
        <v>0.9888888888888876</v>
      </c>
      <c r="D142" s="33">
        <v>0.98680555555555427</v>
      </c>
      <c r="E142" s="33">
        <v>0.9840277777777765</v>
      </c>
      <c r="F142" s="33">
        <v>0.98055555555555429</v>
      </c>
      <c r="G142" s="33">
        <v>0.97777777777777652</v>
      </c>
      <c r="H142" s="33">
        <v>0.97013888888888766</v>
      </c>
      <c r="I142" s="34">
        <v>0.96180555555555436</v>
      </c>
      <c r="J142"/>
      <c r="K142"/>
      <c r="L142"/>
      <c r="M142"/>
      <c r="N142"/>
      <c r="O142"/>
      <c r="P142"/>
      <c r="Q142"/>
    </row>
    <row r="143" spans="1:17" ht="19.95" customHeight="1">
      <c r="A143" s="98">
        <v>67</v>
      </c>
      <c r="B143" s="32">
        <v>0.93749999999999889</v>
      </c>
      <c r="C143" s="32">
        <v>0.94305555555555443</v>
      </c>
      <c r="D143" s="22">
        <v>0.94513888888888775</v>
      </c>
      <c r="E143" s="22">
        <v>0.94791666666666552</v>
      </c>
      <c r="F143" s="22">
        <v>0.95138888888888773</v>
      </c>
      <c r="G143" s="22">
        <v>0.9541666666666655</v>
      </c>
      <c r="H143" s="22">
        <v>0.96180555555555436</v>
      </c>
      <c r="I143" s="23">
        <v>0.97013888888888766</v>
      </c>
    </row>
    <row r="144" spans="1:17" s="7" customFormat="1" ht="19.95" customHeight="1">
      <c r="A144" s="98"/>
      <c r="B144" s="33">
        <v>1.0048611111111099</v>
      </c>
      <c r="C144" s="33">
        <v>0.99930555555555423</v>
      </c>
      <c r="D144" s="33">
        <v>0.9972222222222209</v>
      </c>
      <c r="E144" s="33">
        <v>0.99444444444444313</v>
      </c>
      <c r="F144" s="33">
        <v>0.99097222222222092</v>
      </c>
      <c r="G144" s="33">
        <v>0.98819444444444315</v>
      </c>
      <c r="H144" s="33">
        <v>0.98055555555555429</v>
      </c>
      <c r="I144" s="34">
        <v>0.97222222222222099</v>
      </c>
      <c r="J144"/>
      <c r="K144"/>
      <c r="L144"/>
      <c r="M144"/>
      <c r="N144"/>
      <c r="O144"/>
      <c r="P144"/>
      <c r="Q144"/>
    </row>
    <row r="145" spans="1:17" ht="19.95" customHeight="1">
      <c r="A145" s="98">
        <v>68</v>
      </c>
      <c r="B145" s="32">
        <v>0.94791666666666552</v>
      </c>
      <c r="C145" s="32">
        <v>0.95347222222222106</v>
      </c>
      <c r="D145" s="22">
        <v>0.95555555555555438</v>
      </c>
      <c r="E145" s="22">
        <v>0.95833333333333215</v>
      </c>
      <c r="F145" s="22">
        <v>0.96180555555555436</v>
      </c>
      <c r="G145" s="22">
        <v>0.96458333333333213</v>
      </c>
      <c r="H145" s="22">
        <v>0.97222222222222099</v>
      </c>
      <c r="I145" s="23">
        <v>0.98055555555555429</v>
      </c>
    </row>
    <row r="146" spans="1:17" s="7" customFormat="1" ht="19.95" customHeight="1">
      <c r="A146" s="98"/>
      <c r="B146" s="33">
        <v>1.0152777777777771</v>
      </c>
      <c r="C146" s="33">
        <v>1.0097222222222215</v>
      </c>
      <c r="D146" s="33">
        <v>1.0076388888888881</v>
      </c>
      <c r="E146" s="33">
        <v>1.0048611111111101</v>
      </c>
      <c r="F146" s="33">
        <v>1.0013888888888878</v>
      </c>
      <c r="G146" s="33">
        <v>0.99861111111110978</v>
      </c>
      <c r="H146" s="33">
        <v>0.99097222222222092</v>
      </c>
      <c r="I146" s="34">
        <v>0.98263888888888762</v>
      </c>
      <c r="J146"/>
      <c r="K146"/>
      <c r="L146"/>
      <c r="M146"/>
      <c r="N146"/>
      <c r="O146"/>
      <c r="P146"/>
      <c r="Q146"/>
    </row>
    <row r="147" spans="1:17" s="7" customFormat="1" ht="19.95" customHeight="1">
      <c r="A147" s="98">
        <v>69</v>
      </c>
      <c r="B147" s="22">
        <v>0.95833333333333215</v>
      </c>
      <c r="C147" s="22">
        <v>0.96388888888888768</v>
      </c>
      <c r="D147" s="22">
        <v>0.96597222222222101</v>
      </c>
      <c r="E147" s="22">
        <v>0.96874999999999878</v>
      </c>
      <c r="F147" s="22">
        <v>0.97222222222222099</v>
      </c>
      <c r="G147" s="22">
        <v>0.97499999999999876</v>
      </c>
      <c r="H147" s="22">
        <v>0.98263888888888762</v>
      </c>
      <c r="I147" s="23">
        <v>0.99097222222222092</v>
      </c>
      <c r="J147"/>
      <c r="K147"/>
      <c r="L147"/>
      <c r="M147"/>
      <c r="N147"/>
      <c r="O147"/>
      <c r="P147"/>
      <c r="Q147"/>
    </row>
    <row r="148" spans="1:17" s="7" customFormat="1" ht="19.95" customHeight="1" thickBot="1">
      <c r="A148" s="100"/>
      <c r="B148" s="36">
        <v>1.0256944444444438</v>
      </c>
      <c r="C148" s="36">
        <v>1.0201388888888883</v>
      </c>
      <c r="D148" s="36">
        <v>1.0180555555555548</v>
      </c>
      <c r="E148" s="36">
        <v>1.0152777777777768</v>
      </c>
      <c r="F148" s="36">
        <v>1.0118055555555545</v>
      </c>
      <c r="G148" s="36">
        <v>1.0090277777777765</v>
      </c>
      <c r="H148" s="36">
        <v>1.0013888888888876</v>
      </c>
      <c r="I148" s="37">
        <v>0.99305555555555425</v>
      </c>
      <c r="J148"/>
      <c r="K148"/>
      <c r="L148"/>
      <c r="M148"/>
      <c r="N148"/>
      <c r="O148"/>
      <c r="P148"/>
      <c r="Q148"/>
    </row>
    <row r="150" spans="1:17" ht="20.100000000000001" customHeight="1">
      <c r="A150" s="2"/>
      <c r="B150" s="2"/>
    </row>
  </sheetData>
  <mergeCells count="76">
    <mergeCell ref="A147:A148"/>
    <mergeCell ref="A143:A144"/>
    <mergeCell ref="A145:A146"/>
    <mergeCell ref="A131:A132"/>
    <mergeCell ref="A133:A134"/>
    <mergeCell ref="A129:A130"/>
    <mergeCell ref="A139:A140"/>
    <mergeCell ref="A141:A142"/>
    <mergeCell ref="A135:A136"/>
    <mergeCell ref="A137:A138"/>
    <mergeCell ref="A119:A120"/>
    <mergeCell ref="A121:A122"/>
    <mergeCell ref="A123:A124"/>
    <mergeCell ref="A125:A126"/>
    <mergeCell ref="A127:A128"/>
    <mergeCell ref="A109:A110"/>
    <mergeCell ref="A111:A112"/>
    <mergeCell ref="A113:A114"/>
    <mergeCell ref="A115:A116"/>
    <mergeCell ref="A117:A118"/>
    <mergeCell ref="A99:A100"/>
    <mergeCell ref="A101:A102"/>
    <mergeCell ref="A103:A104"/>
    <mergeCell ref="A105:A106"/>
    <mergeCell ref="A107:A108"/>
    <mergeCell ref="A89:A90"/>
    <mergeCell ref="A91:A92"/>
    <mergeCell ref="A93:A94"/>
    <mergeCell ref="A95:A96"/>
    <mergeCell ref="A97:A98"/>
    <mergeCell ref="A79:A80"/>
    <mergeCell ref="A81:A82"/>
    <mergeCell ref="A83:A84"/>
    <mergeCell ref="A85:A86"/>
    <mergeCell ref="A87:A88"/>
    <mergeCell ref="A69:A70"/>
    <mergeCell ref="A71:A72"/>
    <mergeCell ref="A73:A74"/>
    <mergeCell ref="A75:A76"/>
    <mergeCell ref="A77:A78"/>
    <mergeCell ref="A59:A60"/>
    <mergeCell ref="A61:A62"/>
    <mergeCell ref="A63:A64"/>
    <mergeCell ref="A65:A66"/>
    <mergeCell ref="A67:A68"/>
    <mergeCell ref="A49:A50"/>
    <mergeCell ref="A51:A52"/>
    <mergeCell ref="A53:A54"/>
    <mergeCell ref="A55:A56"/>
    <mergeCell ref="A57:A58"/>
    <mergeCell ref="A39:A40"/>
    <mergeCell ref="A41:A42"/>
    <mergeCell ref="A43:A44"/>
    <mergeCell ref="A45:A46"/>
    <mergeCell ref="A47:A48"/>
    <mergeCell ref="A29:A30"/>
    <mergeCell ref="A31:A32"/>
    <mergeCell ref="A33:A34"/>
    <mergeCell ref="A35:A36"/>
    <mergeCell ref="A37:A38"/>
    <mergeCell ref="A19:A20"/>
    <mergeCell ref="A21:A22"/>
    <mergeCell ref="A23:A24"/>
    <mergeCell ref="A25:A26"/>
    <mergeCell ref="A27:A28"/>
    <mergeCell ref="A11:A12"/>
    <mergeCell ref="A13:A14"/>
    <mergeCell ref="A15:A16"/>
    <mergeCell ref="A17:A18"/>
    <mergeCell ref="B9:I9"/>
    <mergeCell ref="A9:A10"/>
    <mergeCell ref="A1:I1"/>
    <mergeCell ref="A3:D3"/>
    <mergeCell ref="A4:D4"/>
    <mergeCell ref="E3:F3"/>
    <mergeCell ref="E4:F4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41"/>
  <sheetViews>
    <sheetView zoomScaleNormal="100" workbookViewId="0">
      <selection activeCell="I10" sqref="I10"/>
    </sheetView>
  </sheetViews>
  <sheetFormatPr defaultRowHeight="20.100000000000001" customHeight="1"/>
  <cols>
    <col min="1" max="1" width="9.59765625" bestFit="1" customWidth="1"/>
    <col min="2" max="2" width="13.59765625" bestFit="1" customWidth="1"/>
    <col min="3" max="4" width="13.69921875" customWidth="1"/>
    <col min="5" max="5" width="20.09765625" bestFit="1" customWidth="1"/>
    <col min="6" max="7" width="13.69921875" customWidth="1"/>
    <col min="8" max="8" width="13.69921875" style="2" customWidth="1"/>
    <col min="9" max="9" width="13.69921875" customWidth="1"/>
    <col min="10" max="10" width="9.59765625" bestFit="1" customWidth="1"/>
    <col min="11" max="12" width="13.69921875" customWidth="1"/>
    <col min="13" max="13" width="20.09765625" bestFit="1" customWidth="1"/>
    <col min="14" max="15" width="13.69921875" customWidth="1"/>
    <col min="16" max="16" width="13.69921875" style="2" customWidth="1"/>
    <col min="17" max="17" width="13.69921875" customWidth="1"/>
  </cols>
  <sheetData>
    <row r="1" spans="1:17" s="25" customFormat="1" ht="60" customHeight="1">
      <c r="A1" s="92" t="s">
        <v>34</v>
      </c>
      <c r="B1" s="92"/>
      <c r="C1" s="92"/>
      <c r="D1" s="92"/>
      <c r="E1" s="92"/>
      <c r="F1" s="92"/>
      <c r="G1" s="92"/>
      <c r="H1" s="92"/>
      <c r="J1" s="92" t="s">
        <v>34</v>
      </c>
      <c r="K1" s="92"/>
      <c r="L1" s="92"/>
      <c r="M1" s="92"/>
      <c r="N1" s="92"/>
      <c r="O1" s="92"/>
      <c r="P1" s="92"/>
      <c r="Q1" s="71"/>
    </row>
    <row r="2" spans="1:17" s="25" customFormat="1" ht="25.8" thickBot="1">
      <c r="A2" s="70"/>
      <c r="B2" s="70"/>
      <c r="C2" s="70"/>
      <c r="D2" s="70"/>
      <c r="E2" s="70"/>
      <c r="F2" s="70"/>
      <c r="G2" s="70"/>
      <c r="H2" s="70"/>
      <c r="J2" s="70"/>
      <c r="K2" s="70"/>
      <c r="L2" s="70"/>
      <c r="M2" s="70"/>
      <c r="N2" s="70"/>
      <c r="O2" s="70"/>
      <c r="P2" s="70"/>
      <c r="Q2" s="71"/>
    </row>
    <row r="3" spans="1:17" ht="30" customHeight="1" thickBot="1">
      <c r="A3" s="116" t="s">
        <v>14</v>
      </c>
      <c r="B3" s="117"/>
      <c r="C3" s="117"/>
      <c r="D3" s="117"/>
      <c r="E3" s="118" t="s">
        <v>35</v>
      </c>
      <c r="F3" s="119"/>
      <c r="H3"/>
      <c r="J3" s="116" t="s">
        <v>14</v>
      </c>
      <c r="K3" s="117"/>
      <c r="L3" s="117"/>
      <c r="M3" s="117"/>
      <c r="N3" s="118" t="s">
        <v>36</v>
      </c>
      <c r="O3" s="119"/>
      <c r="P3"/>
    </row>
    <row r="4" spans="1:17" ht="30" customHeight="1">
      <c r="A4" s="67"/>
      <c r="B4" s="67"/>
      <c r="C4" s="67"/>
      <c r="D4" s="67"/>
      <c r="E4" s="87"/>
      <c r="F4" s="87"/>
      <c r="H4"/>
      <c r="J4" s="67"/>
      <c r="K4" s="67"/>
      <c r="L4" s="67"/>
      <c r="M4" s="67"/>
      <c r="N4" s="87"/>
      <c r="O4" s="87"/>
      <c r="P4"/>
    </row>
    <row r="5" spans="1:17" s="25" customFormat="1" ht="19.2" customHeight="1" thickBot="1">
      <c r="A5" s="83"/>
      <c r="B5" s="70"/>
      <c r="C5" s="70"/>
      <c r="D5" s="70"/>
      <c r="J5" s="83"/>
      <c r="K5" s="70"/>
      <c r="L5" s="70"/>
      <c r="M5" s="70"/>
    </row>
    <row r="6" spans="1:17" s="25" customFormat="1" ht="19.2" customHeight="1" thickBot="1">
      <c r="A6" s="84"/>
      <c r="B6" s="70"/>
      <c r="C6" s="70"/>
      <c r="D6" s="70"/>
      <c r="J6" s="84"/>
      <c r="K6" s="70"/>
      <c r="L6" s="70"/>
      <c r="M6" s="70"/>
    </row>
    <row r="7" spans="1:17" ht="21.6" thickBot="1">
      <c r="A7" s="74"/>
      <c r="B7" s="77"/>
      <c r="C7" s="77"/>
      <c r="D7" s="77"/>
      <c r="E7" s="78"/>
      <c r="F7" s="78"/>
      <c r="H7"/>
      <c r="J7" s="75"/>
      <c r="K7" s="75"/>
      <c r="L7" s="75"/>
      <c r="M7" s="75"/>
      <c r="N7" s="79"/>
      <c r="O7" s="79"/>
      <c r="P7" s="76"/>
    </row>
    <row r="8" spans="1:17" ht="20.100000000000001" customHeight="1">
      <c r="A8" s="103" t="s">
        <v>10</v>
      </c>
      <c r="B8" s="114" t="s">
        <v>30</v>
      </c>
      <c r="C8" s="114"/>
      <c r="D8" s="114"/>
      <c r="E8" s="114"/>
      <c r="F8" s="114"/>
      <c r="G8" s="114"/>
      <c r="H8" s="115"/>
      <c r="I8" s="25"/>
      <c r="J8" s="103" t="s">
        <v>10</v>
      </c>
      <c r="K8" s="122" t="s">
        <v>30</v>
      </c>
      <c r="L8" s="122"/>
      <c r="M8" s="122"/>
      <c r="N8" s="122"/>
      <c r="O8" s="122"/>
      <c r="P8" s="123"/>
      <c r="Q8" s="8"/>
    </row>
    <row r="9" spans="1:17" ht="31.2">
      <c r="A9" s="104"/>
      <c r="B9" s="40" t="s">
        <v>39</v>
      </c>
      <c r="C9" s="20" t="s">
        <v>40</v>
      </c>
      <c r="D9" s="20" t="s">
        <v>41</v>
      </c>
      <c r="E9" s="20" t="s">
        <v>12</v>
      </c>
      <c r="F9" s="20" t="s">
        <v>42</v>
      </c>
      <c r="G9" s="20" t="s">
        <v>43</v>
      </c>
      <c r="H9" s="41" t="s">
        <v>44</v>
      </c>
      <c r="I9" s="25"/>
      <c r="J9" s="104"/>
      <c r="K9" s="40" t="s">
        <v>39</v>
      </c>
      <c r="L9" s="20" t="s">
        <v>41</v>
      </c>
      <c r="M9" s="20" t="s">
        <v>12</v>
      </c>
      <c r="N9" s="20" t="s">
        <v>42</v>
      </c>
      <c r="O9" s="20" t="s">
        <v>43</v>
      </c>
      <c r="P9" s="41" t="s">
        <v>44</v>
      </c>
      <c r="Q9" s="8"/>
    </row>
    <row r="10" spans="1:17" ht="19.95" customHeight="1">
      <c r="A10" s="98">
        <v>1</v>
      </c>
      <c r="B10" s="22">
        <v>0.25</v>
      </c>
      <c r="C10" s="22">
        <v>0.25347222222222221</v>
      </c>
      <c r="D10" s="22">
        <v>0.25624999999999998</v>
      </c>
      <c r="E10" s="22">
        <v>0.25972222222222219</v>
      </c>
      <c r="F10" s="22">
        <v>0.2631944444444444</v>
      </c>
      <c r="G10" s="22">
        <v>0.26597222222222217</v>
      </c>
      <c r="H10" s="23">
        <v>0.27222222222222214</v>
      </c>
      <c r="I10" s="42"/>
      <c r="J10" s="120">
        <v>1</v>
      </c>
      <c r="K10" s="22">
        <v>0.25</v>
      </c>
      <c r="L10" s="22">
        <v>0.25416666666666665</v>
      </c>
      <c r="M10" s="22">
        <v>0.25763888888888886</v>
      </c>
      <c r="N10" s="22">
        <v>0.26111111111111107</v>
      </c>
      <c r="O10" s="22">
        <v>0.26388888888888884</v>
      </c>
      <c r="P10" s="23">
        <v>0.27013888888888882</v>
      </c>
      <c r="Q10" s="8"/>
    </row>
    <row r="11" spans="1:17" ht="19.95" customHeight="1">
      <c r="A11" s="98"/>
      <c r="B11" s="21">
        <v>0.2979166666666665</v>
      </c>
      <c r="C11" s="21">
        <v>0.29444444444444429</v>
      </c>
      <c r="D11" s="21">
        <v>0.29166666666666652</v>
      </c>
      <c r="E11" s="21">
        <v>0.28819444444444431</v>
      </c>
      <c r="F11" s="21">
        <v>0.2847222222222221</v>
      </c>
      <c r="G11" s="21">
        <v>0.28194444444444433</v>
      </c>
      <c r="H11" s="24">
        <v>0.27569444444444435</v>
      </c>
      <c r="I11" s="25"/>
      <c r="J11" s="120"/>
      <c r="K11" s="21">
        <v>0.29374999999999984</v>
      </c>
      <c r="L11" s="21">
        <v>0.28958333333333319</v>
      </c>
      <c r="M11" s="21">
        <v>0.28611111111111098</v>
      </c>
      <c r="N11" s="21">
        <v>0.28263888888888877</v>
      </c>
      <c r="O11" s="21">
        <v>0.27986111111111101</v>
      </c>
      <c r="P11" s="24">
        <v>0.27361111111111103</v>
      </c>
      <c r="Q11" s="8"/>
    </row>
    <row r="12" spans="1:17" ht="19.95" customHeight="1">
      <c r="A12" s="98">
        <v>2</v>
      </c>
      <c r="B12" s="22">
        <v>0.26041666666666669</v>
      </c>
      <c r="C12" s="22">
        <v>0.2638888888888889</v>
      </c>
      <c r="D12" s="22">
        <v>0.26666666666666666</v>
      </c>
      <c r="E12" s="22">
        <v>0.27013888888888887</v>
      </c>
      <c r="F12" s="22">
        <v>0.27361111111111108</v>
      </c>
      <c r="G12" s="22">
        <v>0.27638888888888885</v>
      </c>
      <c r="H12" s="23">
        <v>0.28263888888888883</v>
      </c>
      <c r="I12" s="25"/>
      <c r="J12" s="120">
        <v>2</v>
      </c>
      <c r="K12" s="22">
        <v>0.26041666666666669</v>
      </c>
      <c r="L12" s="22">
        <v>0.26458333333333334</v>
      </c>
      <c r="M12" s="22">
        <v>0.26805555555555555</v>
      </c>
      <c r="N12" s="22">
        <v>0.27152777777777776</v>
      </c>
      <c r="O12" s="22">
        <v>0.27430555555555552</v>
      </c>
      <c r="P12" s="23">
        <v>0.2805555555555555</v>
      </c>
      <c r="Q12" s="8"/>
    </row>
    <row r="13" spans="1:17" ht="19.95" customHeight="1">
      <c r="A13" s="98"/>
      <c r="B13" s="21">
        <v>0.30833333333333318</v>
      </c>
      <c r="C13" s="21">
        <v>0.30486111111111097</v>
      </c>
      <c r="D13" s="21">
        <v>0.3020833333333332</v>
      </c>
      <c r="E13" s="21">
        <v>0.29861111111111099</v>
      </c>
      <c r="F13" s="21">
        <v>0.29513888888888878</v>
      </c>
      <c r="G13" s="21">
        <v>0.29236111111111102</v>
      </c>
      <c r="H13" s="24">
        <v>0.28611111111111104</v>
      </c>
      <c r="I13" s="25"/>
      <c r="J13" s="120"/>
      <c r="K13" s="21">
        <v>0.30416666666666653</v>
      </c>
      <c r="L13" s="21">
        <v>0.29999999999999988</v>
      </c>
      <c r="M13" s="21">
        <v>0.29652777777777767</v>
      </c>
      <c r="N13" s="21">
        <v>0.29305555555555546</v>
      </c>
      <c r="O13" s="21">
        <v>0.29027777777777769</v>
      </c>
      <c r="P13" s="24">
        <v>0.28402777777777771</v>
      </c>
      <c r="Q13" s="8"/>
    </row>
    <row r="14" spans="1:17" ht="19.95" customHeight="1">
      <c r="A14" s="98">
        <v>3</v>
      </c>
      <c r="B14" s="22">
        <v>0.27083333333333337</v>
      </c>
      <c r="C14" s="22">
        <v>0.27430555555555558</v>
      </c>
      <c r="D14" s="22">
        <v>0.27708333333333335</v>
      </c>
      <c r="E14" s="22">
        <v>0.28055555555555556</v>
      </c>
      <c r="F14" s="22">
        <v>0.28402777777777777</v>
      </c>
      <c r="G14" s="22">
        <v>0.28680555555555554</v>
      </c>
      <c r="H14" s="23">
        <v>0.29305555555555551</v>
      </c>
      <c r="I14" s="25"/>
      <c r="J14" s="120">
        <v>3</v>
      </c>
      <c r="K14" s="22">
        <v>0.27083333333333337</v>
      </c>
      <c r="L14" s="22">
        <v>0.27500000000000002</v>
      </c>
      <c r="M14" s="22">
        <v>0.27847222222222223</v>
      </c>
      <c r="N14" s="22">
        <v>0.28194444444444444</v>
      </c>
      <c r="O14" s="22">
        <v>0.28472222222222221</v>
      </c>
      <c r="P14" s="23">
        <v>0.29097222222222219</v>
      </c>
      <c r="Q14" s="8"/>
    </row>
    <row r="15" spans="1:17" ht="19.95" customHeight="1">
      <c r="A15" s="98"/>
      <c r="B15" s="21">
        <v>0.31874999999999987</v>
      </c>
      <c r="C15" s="21">
        <v>0.31527777777777766</v>
      </c>
      <c r="D15" s="21">
        <v>0.31249999999999989</v>
      </c>
      <c r="E15" s="21">
        <v>0.30902777777777768</v>
      </c>
      <c r="F15" s="21">
        <v>0.30555555555555547</v>
      </c>
      <c r="G15" s="21">
        <v>0.3027777777777777</v>
      </c>
      <c r="H15" s="24">
        <v>0.29652777777777772</v>
      </c>
      <c r="I15" s="25"/>
      <c r="J15" s="120"/>
      <c r="K15" s="21">
        <v>0.31458333333333321</v>
      </c>
      <c r="L15" s="21">
        <v>0.31041666666666656</v>
      </c>
      <c r="M15" s="21">
        <v>0.30694444444444435</v>
      </c>
      <c r="N15" s="21">
        <v>0.30347222222222214</v>
      </c>
      <c r="O15" s="21">
        <v>0.30069444444444438</v>
      </c>
      <c r="P15" s="24">
        <v>0.2944444444444444</v>
      </c>
      <c r="Q15" s="8"/>
    </row>
    <row r="16" spans="1:17" ht="19.95" customHeight="1">
      <c r="A16" s="98">
        <v>4</v>
      </c>
      <c r="B16" s="22">
        <v>0.28125000000000006</v>
      </c>
      <c r="C16" s="22">
        <v>0.28472222222222227</v>
      </c>
      <c r="D16" s="22">
        <v>0.28750000000000003</v>
      </c>
      <c r="E16" s="22">
        <v>0.29097222222222224</v>
      </c>
      <c r="F16" s="22">
        <v>0.29444444444444445</v>
      </c>
      <c r="G16" s="22">
        <v>0.29722222222222222</v>
      </c>
      <c r="H16" s="23">
        <v>0.3034722222222222</v>
      </c>
      <c r="I16" s="25"/>
      <c r="J16" s="120">
        <v>4</v>
      </c>
      <c r="K16" s="22">
        <v>0.28125000000000006</v>
      </c>
      <c r="L16" s="22">
        <v>0.28541666666666671</v>
      </c>
      <c r="M16" s="22">
        <v>0.28888888888888892</v>
      </c>
      <c r="N16" s="22">
        <v>0.29236111111111113</v>
      </c>
      <c r="O16" s="22">
        <v>0.2951388888888889</v>
      </c>
      <c r="P16" s="23">
        <v>0.30138888888888887</v>
      </c>
      <c r="Q16" s="8"/>
    </row>
    <row r="17" spans="1:17" ht="19.95" customHeight="1">
      <c r="A17" s="98"/>
      <c r="B17" s="21">
        <v>0.32916666666666655</v>
      </c>
      <c r="C17" s="21">
        <v>0.32569444444444434</v>
      </c>
      <c r="D17" s="21">
        <v>0.32291666666666657</v>
      </c>
      <c r="E17" s="21">
        <v>0.31944444444444436</v>
      </c>
      <c r="F17" s="21">
        <v>0.31597222222222215</v>
      </c>
      <c r="G17" s="21">
        <v>0.31319444444444439</v>
      </c>
      <c r="H17" s="24">
        <v>0.30694444444444441</v>
      </c>
      <c r="I17" s="25"/>
      <c r="J17" s="120"/>
      <c r="K17" s="21">
        <v>0.3249999999999999</v>
      </c>
      <c r="L17" s="21">
        <v>0.32083333333333325</v>
      </c>
      <c r="M17" s="21">
        <v>0.31736111111111104</v>
      </c>
      <c r="N17" s="21">
        <v>0.31388888888888883</v>
      </c>
      <c r="O17" s="21">
        <v>0.31111111111111106</v>
      </c>
      <c r="P17" s="24">
        <v>0.30486111111111108</v>
      </c>
      <c r="Q17" s="8"/>
    </row>
    <row r="18" spans="1:17" ht="19.95" customHeight="1">
      <c r="A18" s="98">
        <v>5</v>
      </c>
      <c r="B18" s="22">
        <v>0.29166666666666674</v>
      </c>
      <c r="C18" s="22">
        <v>0.29513888888888895</v>
      </c>
      <c r="D18" s="22">
        <v>0.29791666666666672</v>
      </c>
      <c r="E18" s="22">
        <v>0.30138888888888893</v>
      </c>
      <c r="F18" s="22">
        <v>0.30486111111111114</v>
      </c>
      <c r="G18" s="22">
        <v>0.30763888888888891</v>
      </c>
      <c r="H18" s="23">
        <v>0.31388888888888888</v>
      </c>
      <c r="I18" s="25"/>
      <c r="J18" s="120">
        <v>5</v>
      </c>
      <c r="K18" s="22">
        <v>0.29166666666666674</v>
      </c>
      <c r="L18" s="22">
        <v>0.29583333333333339</v>
      </c>
      <c r="M18" s="22">
        <v>0.2993055555555556</v>
      </c>
      <c r="N18" s="22">
        <v>0.30277777777777781</v>
      </c>
      <c r="O18" s="22">
        <v>0.30555555555555558</v>
      </c>
      <c r="P18" s="23">
        <v>0.31180555555555556</v>
      </c>
      <c r="Q18" s="8"/>
    </row>
    <row r="19" spans="1:17" ht="19.95" customHeight="1">
      <c r="A19" s="98"/>
      <c r="B19" s="21">
        <v>0.33958333333333324</v>
      </c>
      <c r="C19" s="21">
        <v>0.33611111111111103</v>
      </c>
      <c r="D19" s="21">
        <v>0.33333333333333326</v>
      </c>
      <c r="E19" s="21">
        <v>0.32986111111111105</v>
      </c>
      <c r="F19" s="21">
        <v>0.32638888888888884</v>
      </c>
      <c r="G19" s="21">
        <v>0.32361111111111107</v>
      </c>
      <c r="H19" s="24">
        <v>0.31736111111111109</v>
      </c>
      <c r="I19" s="25"/>
      <c r="J19" s="120"/>
      <c r="K19" s="21">
        <v>0.33541666666666659</v>
      </c>
      <c r="L19" s="21">
        <v>0.33124999999999993</v>
      </c>
      <c r="M19" s="21">
        <v>0.32777777777777772</v>
      </c>
      <c r="N19" s="21">
        <v>0.32430555555555551</v>
      </c>
      <c r="O19" s="21">
        <v>0.32152777777777775</v>
      </c>
      <c r="P19" s="24">
        <v>0.31527777777777777</v>
      </c>
      <c r="Q19" s="8"/>
    </row>
    <row r="20" spans="1:17" ht="19.95" customHeight="1">
      <c r="A20" s="98">
        <v>6</v>
      </c>
      <c r="B20" s="22">
        <v>0.30208333333333343</v>
      </c>
      <c r="C20" s="22">
        <v>0.30555555555555564</v>
      </c>
      <c r="D20" s="22">
        <v>0.3083333333333334</v>
      </c>
      <c r="E20" s="22">
        <v>0.31180555555555561</v>
      </c>
      <c r="F20" s="22">
        <v>0.31527777777777782</v>
      </c>
      <c r="G20" s="22">
        <v>0.31805555555555559</v>
      </c>
      <c r="H20" s="23">
        <v>0.32430555555555557</v>
      </c>
      <c r="I20" s="25"/>
      <c r="J20" s="120">
        <v>6</v>
      </c>
      <c r="K20" s="22">
        <v>0.30208333333333343</v>
      </c>
      <c r="L20" s="22">
        <v>0.30625000000000008</v>
      </c>
      <c r="M20" s="22">
        <v>0.30972222222222229</v>
      </c>
      <c r="N20" s="22">
        <v>0.3131944444444445</v>
      </c>
      <c r="O20" s="22">
        <v>0.31597222222222227</v>
      </c>
      <c r="P20" s="23">
        <v>0.32222222222222224</v>
      </c>
      <c r="Q20" s="8"/>
    </row>
    <row r="21" spans="1:17" ht="19.95" customHeight="1">
      <c r="A21" s="98"/>
      <c r="B21" s="21">
        <v>0.34999999999999992</v>
      </c>
      <c r="C21" s="21">
        <v>0.34652777777777771</v>
      </c>
      <c r="D21" s="21">
        <v>0.34374999999999994</v>
      </c>
      <c r="E21" s="21">
        <v>0.34027777777777773</v>
      </c>
      <c r="F21" s="21">
        <v>0.33680555555555552</v>
      </c>
      <c r="G21" s="21">
        <v>0.33402777777777776</v>
      </c>
      <c r="H21" s="24">
        <v>0.32777777777777778</v>
      </c>
      <c r="I21" s="25"/>
      <c r="J21" s="120"/>
      <c r="K21" s="21">
        <v>0.34583333333333327</v>
      </c>
      <c r="L21" s="21">
        <v>0.34166666666666662</v>
      </c>
      <c r="M21" s="21">
        <v>0.33819444444444441</v>
      </c>
      <c r="N21" s="21">
        <v>0.3347222222222222</v>
      </c>
      <c r="O21" s="21">
        <v>0.33194444444444443</v>
      </c>
      <c r="P21" s="24">
        <v>0.32569444444444445</v>
      </c>
      <c r="Q21" s="8"/>
    </row>
    <row r="22" spans="1:17" ht="19.95" customHeight="1">
      <c r="A22" s="98">
        <v>7</v>
      </c>
      <c r="B22" s="22">
        <v>0.31250000000000011</v>
      </c>
      <c r="C22" s="22">
        <v>0.31597222222222232</v>
      </c>
      <c r="D22" s="22">
        <v>0.31875000000000009</v>
      </c>
      <c r="E22" s="22">
        <v>0.3222222222222223</v>
      </c>
      <c r="F22" s="22">
        <v>0.32569444444444451</v>
      </c>
      <c r="G22" s="22">
        <v>0.32847222222222228</v>
      </c>
      <c r="H22" s="23">
        <v>0.33472222222222225</v>
      </c>
      <c r="I22" s="43"/>
      <c r="J22" s="120">
        <v>7</v>
      </c>
      <c r="K22" s="22">
        <v>0.31250000000000011</v>
      </c>
      <c r="L22" s="22">
        <v>0.31666666666666676</v>
      </c>
      <c r="M22" s="22">
        <v>0.32013888888888897</v>
      </c>
      <c r="N22" s="22">
        <v>0.32361111111111118</v>
      </c>
      <c r="O22" s="22">
        <v>0.32638888888888895</v>
      </c>
      <c r="P22" s="23">
        <v>0.33263888888888893</v>
      </c>
      <c r="Q22" s="15"/>
    </row>
    <row r="23" spans="1:17" ht="19.95" customHeight="1">
      <c r="A23" s="98"/>
      <c r="B23" s="21">
        <v>0.36041666666666661</v>
      </c>
      <c r="C23" s="21">
        <v>0.3569444444444444</v>
      </c>
      <c r="D23" s="21">
        <v>0.35416666666666663</v>
      </c>
      <c r="E23" s="21">
        <v>0.35069444444444442</v>
      </c>
      <c r="F23" s="21">
        <v>0.34722222222222221</v>
      </c>
      <c r="G23" s="21">
        <v>0.34444444444444444</v>
      </c>
      <c r="H23" s="24">
        <v>0.33819444444444446</v>
      </c>
      <c r="I23" s="25"/>
      <c r="J23" s="120"/>
      <c r="K23" s="21">
        <v>0.35624999999999996</v>
      </c>
      <c r="L23" s="21">
        <v>0.3520833333333333</v>
      </c>
      <c r="M23" s="21">
        <v>0.34861111111111109</v>
      </c>
      <c r="N23" s="21">
        <v>0.34513888888888888</v>
      </c>
      <c r="O23" s="21">
        <v>0.34236111111111112</v>
      </c>
      <c r="P23" s="24">
        <v>0.33611111111111114</v>
      </c>
      <c r="Q23" s="8"/>
    </row>
    <row r="24" spans="1:17" ht="19.95" customHeight="1">
      <c r="A24" s="98">
        <v>8</v>
      </c>
      <c r="B24" s="22">
        <v>0.3229166666666668</v>
      </c>
      <c r="C24" s="22">
        <v>0.32638888888888901</v>
      </c>
      <c r="D24" s="22">
        <v>0.32916666666666677</v>
      </c>
      <c r="E24" s="22">
        <v>0.33263888888888898</v>
      </c>
      <c r="F24" s="22">
        <v>0.33611111111111119</v>
      </c>
      <c r="G24" s="22">
        <v>0.33888888888888896</v>
      </c>
      <c r="H24" s="23">
        <v>0.34513888888888894</v>
      </c>
      <c r="I24" s="25"/>
      <c r="J24" s="120">
        <v>8</v>
      </c>
      <c r="K24" s="22">
        <v>0.3229166666666668</v>
      </c>
      <c r="L24" s="22">
        <v>0.32708333333333345</v>
      </c>
      <c r="M24" s="22">
        <v>0.33055555555555566</v>
      </c>
      <c r="N24" s="22">
        <v>0.33402777777777787</v>
      </c>
      <c r="O24" s="22">
        <v>0.33680555555555564</v>
      </c>
      <c r="P24" s="23">
        <v>0.34305555555555561</v>
      </c>
      <c r="Q24" s="8"/>
    </row>
    <row r="25" spans="1:17" ht="19.95" customHeight="1">
      <c r="A25" s="98"/>
      <c r="B25" s="21">
        <v>0.37083333333333329</v>
      </c>
      <c r="C25" s="21">
        <v>0.36736111111111108</v>
      </c>
      <c r="D25" s="21">
        <v>0.36458333333333331</v>
      </c>
      <c r="E25" s="21">
        <v>0.3611111111111111</v>
      </c>
      <c r="F25" s="21">
        <v>0.3576388888888889</v>
      </c>
      <c r="G25" s="21">
        <v>0.35486111111111113</v>
      </c>
      <c r="H25" s="24">
        <v>0.34861111111111115</v>
      </c>
      <c r="I25" s="25"/>
      <c r="J25" s="120"/>
      <c r="K25" s="21">
        <v>0.36666666666666664</v>
      </c>
      <c r="L25" s="21">
        <v>0.36249999999999999</v>
      </c>
      <c r="M25" s="21">
        <v>0.35902777777777778</v>
      </c>
      <c r="N25" s="21">
        <v>0.35555555555555557</v>
      </c>
      <c r="O25" s="21">
        <v>0.3527777777777778</v>
      </c>
      <c r="P25" s="24">
        <v>0.34652777777777782</v>
      </c>
      <c r="Q25" s="8"/>
    </row>
    <row r="26" spans="1:17" ht="19.95" customHeight="1">
      <c r="A26" s="98">
        <v>9</v>
      </c>
      <c r="B26" s="22">
        <v>0.33333333333333348</v>
      </c>
      <c r="C26" s="22">
        <v>0.33680555555555569</v>
      </c>
      <c r="D26" s="22">
        <v>0.33958333333333346</v>
      </c>
      <c r="E26" s="22">
        <v>0.34305555555555567</v>
      </c>
      <c r="F26" s="22">
        <v>0.34652777777777788</v>
      </c>
      <c r="G26" s="22">
        <v>0.34930555555555565</v>
      </c>
      <c r="H26" s="23">
        <v>0.35555555555555562</v>
      </c>
      <c r="I26" s="25"/>
      <c r="J26" s="120">
        <v>9</v>
      </c>
      <c r="K26" s="22">
        <v>0.33333333333333348</v>
      </c>
      <c r="L26" s="22">
        <v>0.33750000000000013</v>
      </c>
      <c r="M26" s="22">
        <v>0.34097222222222234</v>
      </c>
      <c r="N26" s="22">
        <v>0.34444444444444455</v>
      </c>
      <c r="O26" s="22">
        <v>0.34722222222222232</v>
      </c>
      <c r="P26" s="23">
        <v>0.3534722222222223</v>
      </c>
      <c r="Q26" s="8"/>
    </row>
    <row r="27" spans="1:17" ht="19.95" customHeight="1">
      <c r="A27" s="98"/>
      <c r="B27" s="21">
        <v>0.38124999999999998</v>
      </c>
      <c r="C27" s="21">
        <v>0.37777777777777777</v>
      </c>
      <c r="D27" s="21">
        <v>0.375</v>
      </c>
      <c r="E27" s="21">
        <v>0.37152777777777779</v>
      </c>
      <c r="F27" s="21">
        <v>0.36805555555555558</v>
      </c>
      <c r="G27" s="21">
        <v>0.36527777777777781</v>
      </c>
      <c r="H27" s="24">
        <v>0.35902777777777783</v>
      </c>
      <c r="I27" s="25"/>
      <c r="J27" s="120"/>
      <c r="K27" s="21">
        <v>0.37708333333333333</v>
      </c>
      <c r="L27" s="21">
        <v>0.37291666666666667</v>
      </c>
      <c r="M27" s="21">
        <v>0.36944444444444446</v>
      </c>
      <c r="N27" s="21">
        <v>0.36597222222222225</v>
      </c>
      <c r="O27" s="21">
        <v>0.36319444444444449</v>
      </c>
      <c r="P27" s="24">
        <v>0.35694444444444451</v>
      </c>
      <c r="Q27" s="8"/>
    </row>
    <row r="28" spans="1:17" ht="19.95" customHeight="1">
      <c r="A28" s="98">
        <v>10</v>
      </c>
      <c r="B28" s="22">
        <v>0.34375000000000017</v>
      </c>
      <c r="C28" s="22">
        <v>0.34722222222222238</v>
      </c>
      <c r="D28" s="22">
        <v>0.35000000000000014</v>
      </c>
      <c r="E28" s="22">
        <v>0.35347222222222235</v>
      </c>
      <c r="F28" s="22">
        <v>0.35694444444444456</v>
      </c>
      <c r="G28" s="22">
        <v>0.35972222222222233</v>
      </c>
      <c r="H28" s="23">
        <v>0.36597222222222231</v>
      </c>
      <c r="I28" s="25"/>
      <c r="J28" s="120">
        <v>10</v>
      </c>
      <c r="K28" s="22">
        <v>0.34375000000000017</v>
      </c>
      <c r="L28" s="22">
        <v>0.34791666666666682</v>
      </c>
      <c r="M28" s="22">
        <v>0.35138888888888903</v>
      </c>
      <c r="N28" s="22">
        <v>0.35486111111111124</v>
      </c>
      <c r="O28" s="22">
        <v>0.35763888888888901</v>
      </c>
      <c r="P28" s="23">
        <v>0.36388888888888898</v>
      </c>
      <c r="Q28" s="8"/>
    </row>
    <row r="29" spans="1:17" ht="19.95" customHeight="1">
      <c r="A29" s="98"/>
      <c r="B29" s="21">
        <v>0.39166666666666666</v>
      </c>
      <c r="C29" s="21">
        <v>0.38819444444444445</v>
      </c>
      <c r="D29" s="21">
        <v>0.38541666666666669</v>
      </c>
      <c r="E29" s="21">
        <v>0.38194444444444448</v>
      </c>
      <c r="F29" s="21">
        <v>0.37847222222222227</v>
      </c>
      <c r="G29" s="21">
        <v>0.3756944444444445</v>
      </c>
      <c r="H29" s="24">
        <v>0.36944444444444452</v>
      </c>
      <c r="I29" s="25"/>
      <c r="J29" s="120"/>
      <c r="K29" s="21">
        <v>0.38750000000000001</v>
      </c>
      <c r="L29" s="21">
        <v>0.38333333333333336</v>
      </c>
      <c r="M29" s="21">
        <v>0.37986111111111115</v>
      </c>
      <c r="N29" s="21">
        <v>0.37638888888888894</v>
      </c>
      <c r="O29" s="21">
        <v>0.37361111111111117</v>
      </c>
      <c r="P29" s="24">
        <v>0.36736111111111119</v>
      </c>
      <c r="Q29" s="8"/>
    </row>
    <row r="30" spans="1:17" ht="19.95" customHeight="1">
      <c r="A30" s="98">
        <v>11</v>
      </c>
      <c r="B30" s="22">
        <v>0.35416666666666685</v>
      </c>
      <c r="C30" s="22">
        <v>0.35763888888888906</v>
      </c>
      <c r="D30" s="22">
        <v>0.36041666666666683</v>
      </c>
      <c r="E30" s="22">
        <v>0.36388888888888904</v>
      </c>
      <c r="F30" s="22">
        <v>0.36736111111111125</v>
      </c>
      <c r="G30" s="22">
        <v>0.37013888888888902</v>
      </c>
      <c r="H30" s="23">
        <v>0.37638888888888899</v>
      </c>
      <c r="I30" s="25"/>
      <c r="J30" s="120">
        <v>11</v>
      </c>
      <c r="K30" s="22">
        <v>0.35416666666666685</v>
      </c>
      <c r="L30" s="22">
        <v>0.3583333333333335</v>
      </c>
      <c r="M30" s="22">
        <v>0.36180555555555571</v>
      </c>
      <c r="N30" s="22">
        <v>0.36527777777777792</v>
      </c>
      <c r="O30" s="22">
        <v>0.36805555555555569</v>
      </c>
      <c r="P30" s="23">
        <v>0.37430555555555567</v>
      </c>
      <c r="Q30" s="8"/>
    </row>
    <row r="31" spans="1:17" ht="19.95" customHeight="1">
      <c r="A31" s="98"/>
      <c r="B31" s="21">
        <v>0.40208333333333335</v>
      </c>
      <c r="C31" s="21">
        <v>0.39861111111111114</v>
      </c>
      <c r="D31" s="21">
        <v>0.39583333333333337</v>
      </c>
      <c r="E31" s="21">
        <v>0.39236111111111116</v>
      </c>
      <c r="F31" s="21">
        <v>0.38888888888888895</v>
      </c>
      <c r="G31" s="21">
        <v>0.38611111111111118</v>
      </c>
      <c r="H31" s="24">
        <v>0.3798611111111112</v>
      </c>
      <c r="I31" s="25"/>
      <c r="J31" s="120"/>
      <c r="K31" s="21">
        <v>0.3979166666666667</v>
      </c>
      <c r="L31" s="21">
        <v>0.39375000000000004</v>
      </c>
      <c r="M31" s="21">
        <v>0.39027777777777783</v>
      </c>
      <c r="N31" s="21">
        <v>0.38680555555555562</v>
      </c>
      <c r="O31" s="21">
        <v>0.38402777777777786</v>
      </c>
      <c r="P31" s="24">
        <v>0.37777777777777788</v>
      </c>
      <c r="Q31" s="8"/>
    </row>
    <row r="32" spans="1:17" ht="19.95" customHeight="1">
      <c r="A32" s="98">
        <v>12</v>
      </c>
      <c r="B32" s="22">
        <v>0.36458333333333354</v>
      </c>
      <c r="C32" s="22">
        <v>0.36805555555555575</v>
      </c>
      <c r="D32" s="22">
        <v>0.37083333333333351</v>
      </c>
      <c r="E32" s="22">
        <v>0.37430555555555572</v>
      </c>
      <c r="F32" s="22">
        <v>0.37777777777777793</v>
      </c>
      <c r="G32" s="22">
        <v>0.3805555555555557</v>
      </c>
      <c r="H32" s="23">
        <v>0.38680555555555568</v>
      </c>
      <c r="I32" s="25"/>
      <c r="J32" s="120">
        <v>12</v>
      </c>
      <c r="K32" s="22">
        <v>0.36458333333333354</v>
      </c>
      <c r="L32" s="22">
        <v>0.36875000000000019</v>
      </c>
      <c r="M32" s="22">
        <v>0.3722222222222224</v>
      </c>
      <c r="N32" s="22">
        <v>0.37569444444444461</v>
      </c>
      <c r="O32" s="22">
        <v>0.37847222222222238</v>
      </c>
      <c r="P32" s="23">
        <v>0.38472222222222235</v>
      </c>
      <c r="Q32" s="8"/>
    </row>
    <row r="33" spans="1:17" ht="19.95" customHeight="1">
      <c r="A33" s="98"/>
      <c r="B33" s="21">
        <v>0.41250000000000003</v>
      </c>
      <c r="C33" s="21">
        <v>0.40902777777777782</v>
      </c>
      <c r="D33" s="21">
        <v>0.40625000000000006</v>
      </c>
      <c r="E33" s="21">
        <v>0.40277777777777785</v>
      </c>
      <c r="F33" s="21">
        <v>0.39930555555555564</v>
      </c>
      <c r="G33" s="21">
        <v>0.39652777777777787</v>
      </c>
      <c r="H33" s="24">
        <v>0.39027777777777789</v>
      </c>
      <c r="I33" s="25"/>
      <c r="J33" s="120"/>
      <c r="K33" s="21">
        <v>0.40833333333333338</v>
      </c>
      <c r="L33" s="21">
        <v>0.40416666666666673</v>
      </c>
      <c r="M33" s="21">
        <v>0.40069444444444452</v>
      </c>
      <c r="N33" s="21">
        <v>0.39722222222222231</v>
      </c>
      <c r="O33" s="21">
        <v>0.39444444444444454</v>
      </c>
      <c r="P33" s="24">
        <v>0.38819444444444456</v>
      </c>
      <c r="Q33" s="8"/>
    </row>
    <row r="34" spans="1:17" ht="19.95" customHeight="1">
      <c r="A34" s="98">
        <v>13</v>
      </c>
      <c r="B34" s="22">
        <v>0.37500000000000022</v>
      </c>
      <c r="C34" s="22">
        <v>0.37847222222222243</v>
      </c>
      <c r="D34" s="22">
        <v>0.3812500000000002</v>
      </c>
      <c r="E34" s="22">
        <v>0.38472222222222241</v>
      </c>
      <c r="F34" s="22">
        <v>0.38819444444444462</v>
      </c>
      <c r="G34" s="22">
        <v>0.39097222222222239</v>
      </c>
      <c r="H34" s="23">
        <v>0.39722222222222237</v>
      </c>
      <c r="I34" s="25"/>
      <c r="J34" s="120">
        <v>13</v>
      </c>
      <c r="K34" s="22">
        <v>0.37500000000000022</v>
      </c>
      <c r="L34" s="22">
        <v>0.37916666666666687</v>
      </c>
      <c r="M34" s="22">
        <v>0.38263888888888908</v>
      </c>
      <c r="N34" s="22">
        <v>0.38611111111111129</v>
      </c>
      <c r="O34" s="22">
        <v>0.38888888888888906</v>
      </c>
      <c r="P34" s="23">
        <v>0.39513888888888904</v>
      </c>
      <c r="Q34" s="8"/>
    </row>
    <row r="35" spans="1:17" ht="19.95" customHeight="1">
      <c r="A35" s="98"/>
      <c r="B35" s="21">
        <v>0.42291666666666672</v>
      </c>
      <c r="C35" s="21">
        <v>0.41944444444444451</v>
      </c>
      <c r="D35" s="21">
        <v>0.41666666666666674</v>
      </c>
      <c r="E35" s="21">
        <v>0.41319444444444453</v>
      </c>
      <c r="F35" s="21">
        <v>0.40972222222222232</v>
      </c>
      <c r="G35" s="21">
        <v>0.40694444444444455</v>
      </c>
      <c r="H35" s="24">
        <v>0.40069444444444458</v>
      </c>
      <c r="I35" s="25"/>
      <c r="J35" s="120"/>
      <c r="K35" s="21">
        <v>0.41875000000000007</v>
      </c>
      <c r="L35" s="21">
        <v>0.41458333333333341</v>
      </c>
      <c r="M35" s="21">
        <v>0.4111111111111112</v>
      </c>
      <c r="N35" s="21">
        <v>0.40763888888888899</v>
      </c>
      <c r="O35" s="21">
        <v>0.40486111111111123</v>
      </c>
      <c r="P35" s="24">
        <v>0.39861111111111125</v>
      </c>
      <c r="Q35" s="8"/>
    </row>
    <row r="36" spans="1:17" ht="19.95" customHeight="1">
      <c r="A36" s="98">
        <v>14</v>
      </c>
      <c r="B36" s="22">
        <v>0.38541666666666691</v>
      </c>
      <c r="C36" s="22">
        <v>0.38888888888888912</v>
      </c>
      <c r="D36" s="22">
        <v>0.39166666666666689</v>
      </c>
      <c r="E36" s="22">
        <v>0.39513888888888909</v>
      </c>
      <c r="F36" s="22">
        <v>0.3986111111111113</v>
      </c>
      <c r="G36" s="22">
        <v>0.40138888888888907</v>
      </c>
      <c r="H36" s="23">
        <v>0.40763888888888905</v>
      </c>
      <c r="I36" s="25"/>
      <c r="J36" s="120">
        <v>14</v>
      </c>
      <c r="K36" s="22">
        <v>0.38541666666666691</v>
      </c>
      <c r="L36" s="22">
        <v>0.38958333333333356</v>
      </c>
      <c r="M36" s="22">
        <v>0.39305555555555577</v>
      </c>
      <c r="N36" s="22">
        <v>0.39652777777777798</v>
      </c>
      <c r="O36" s="22">
        <v>0.39930555555555575</v>
      </c>
      <c r="P36" s="23">
        <v>0.40555555555555572</v>
      </c>
      <c r="Q36" s="8"/>
    </row>
    <row r="37" spans="1:17" ht="19.95" customHeight="1">
      <c r="A37" s="98"/>
      <c r="B37" s="21">
        <v>0.4333333333333334</v>
      </c>
      <c r="C37" s="21">
        <v>0.42986111111111119</v>
      </c>
      <c r="D37" s="21">
        <v>0.42708333333333343</v>
      </c>
      <c r="E37" s="21">
        <v>0.42361111111111122</v>
      </c>
      <c r="F37" s="21">
        <v>0.42013888888888901</v>
      </c>
      <c r="G37" s="21">
        <v>0.41736111111111124</v>
      </c>
      <c r="H37" s="24">
        <v>0.41111111111111126</v>
      </c>
      <c r="I37" s="25"/>
      <c r="J37" s="120"/>
      <c r="K37" s="21">
        <v>0.42916666666666675</v>
      </c>
      <c r="L37" s="21">
        <v>0.4250000000000001</v>
      </c>
      <c r="M37" s="21">
        <v>0.42152777777777789</v>
      </c>
      <c r="N37" s="21">
        <v>0.41805555555555568</v>
      </c>
      <c r="O37" s="21">
        <v>0.41527777777777791</v>
      </c>
      <c r="P37" s="24">
        <v>0.40902777777777793</v>
      </c>
      <c r="Q37" s="8"/>
    </row>
    <row r="38" spans="1:17" ht="19.95" customHeight="1">
      <c r="A38" s="98">
        <v>15</v>
      </c>
      <c r="B38" s="22">
        <v>0.39583333333333359</v>
      </c>
      <c r="C38" s="22">
        <v>0.3993055555555558</v>
      </c>
      <c r="D38" s="22">
        <v>0.40208333333333357</v>
      </c>
      <c r="E38" s="22">
        <v>0.40555555555555578</v>
      </c>
      <c r="F38" s="22">
        <v>0.40902777777777799</v>
      </c>
      <c r="G38" s="22">
        <v>0.41180555555555576</v>
      </c>
      <c r="H38" s="23">
        <v>0.41805555555555574</v>
      </c>
      <c r="I38" s="25"/>
      <c r="J38" s="120">
        <v>15</v>
      </c>
      <c r="K38" s="22">
        <v>0.39583333333333359</v>
      </c>
      <c r="L38" s="22">
        <v>0.40000000000000024</v>
      </c>
      <c r="M38" s="22">
        <v>0.40347222222222245</v>
      </c>
      <c r="N38" s="22">
        <v>0.40694444444444466</v>
      </c>
      <c r="O38" s="22">
        <v>0.40972222222222243</v>
      </c>
      <c r="P38" s="23">
        <v>0.41597222222222241</v>
      </c>
      <c r="Q38" s="8"/>
    </row>
    <row r="39" spans="1:17" ht="19.95" customHeight="1">
      <c r="A39" s="98"/>
      <c r="B39" s="21">
        <v>0.44375000000000009</v>
      </c>
      <c r="C39" s="21">
        <v>0.44027777777777788</v>
      </c>
      <c r="D39" s="21">
        <v>0.43750000000000011</v>
      </c>
      <c r="E39" s="21">
        <v>0.4340277777777779</v>
      </c>
      <c r="F39" s="21">
        <v>0.43055555555555569</v>
      </c>
      <c r="G39" s="21">
        <v>0.42777777777777792</v>
      </c>
      <c r="H39" s="24">
        <v>0.42152777777777795</v>
      </c>
      <c r="I39" s="25"/>
      <c r="J39" s="120"/>
      <c r="K39" s="21">
        <v>0.43958333333333344</v>
      </c>
      <c r="L39" s="21">
        <v>0.43541666666666679</v>
      </c>
      <c r="M39" s="21">
        <v>0.43194444444444458</v>
      </c>
      <c r="N39" s="21">
        <v>0.42847222222222237</v>
      </c>
      <c r="O39" s="21">
        <v>0.4256944444444446</v>
      </c>
      <c r="P39" s="24">
        <v>0.41944444444444462</v>
      </c>
      <c r="Q39" s="8"/>
    </row>
    <row r="40" spans="1:17" ht="19.95" customHeight="1">
      <c r="A40" s="98">
        <v>16</v>
      </c>
      <c r="B40" s="22">
        <v>0.40625000000000028</v>
      </c>
      <c r="C40" s="22">
        <v>0.40972222222222249</v>
      </c>
      <c r="D40" s="22">
        <v>0.41250000000000026</v>
      </c>
      <c r="E40" s="22">
        <v>0.41597222222222247</v>
      </c>
      <c r="F40" s="22">
        <v>0.41944444444444468</v>
      </c>
      <c r="G40" s="22">
        <v>0.42222222222222244</v>
      </c>
      <c r="H40" s="23">
        <v>0.42847222222222242</v>
      </c>
      <c r="I40" s="25"/>
      <c r="J40" s="120">
        <v>16</v>
      </c>
      <c r="K40" s="22">
        <v>0.40625000000000028</v>
      </c>
      <c r="L40" s="22">
        <v>0.41041666666666693</v>
      </c>
      <c r="M40" s="22">
        <v>0.41388888888888914</v>
      </c>
      <c r="N40" s="22">
        <v>0.41736111111111135</v>
      </c>
      <c r="O40" s="22">
        <v>0.42013888888888912</v>
      </c>
      <c r="P40" s="23">
        <v>0.42638888888888909</v>
      </c>
      <c r="Q40" s="8"/>
    </row>
    <row r="41" spans="1:17" ht="19.95" customHeight="1">
      <c r="A41" s="98"/>
      <c r="B41" s="21">
        <v>0.45416666666666677</v>
      </c>
      <c r="C41" s="21">
        <v>0.45069444444444456</v>
      </c>
      <c r="D41" s="21">
        <v>0.4479166666666668</v>
      </c>
      <c r="E41" s="21">
        <v>0.44444444444444459</v>
      </c>
      <c r="F41" s="21">
        <v>0.44097222222222238</v>
      </c>
      <c r="G41" s="21">
        <v>0.43819444444444461</v>
      </c>
      <c r="H41" s="24">
        <v>0.43194444444444463</v>
      </c>
      <c r="I41" s="25"/>
      <c r="J41" s="120"/>
      <c r="K41" s="21">
        <v>0.45000000000000012</v>
      </c>
      <c r="L41" s="21">
        <v>0.44583333333333347</v>
      </c>
      <c r="M41" s="21">
        <v>0.44236111111111126</v>
      </c>
      <c r="N41" s="21">
        <v>0.43888888888888905</v>
      </c>
      <c r="O41" s="21">
        <v>0.43611111111111128</v>
      </c>
      <c r="P41" s="24">
        <v>0.4298611111111113</v>
      </c>
      <c r="Q41" s="8"/>
    </row>
    <row r="42" spans="1:17" ht="19.95" customHeight="1">
      <c r="A42" s="98">
        <v>17</v>
      </c>
      <c r="B42" s="22">
        <v>0.41666666666666696</v>
      </c>
      <c r="C42" s="22">
        <v>0.42013888888888917</v>
      </c>
      <c r="D42" s="22">
        <v>0.42291666666666694</v>
      </c>
      <c r="E42" s="22">
        <v>0.42638888888888915</v>
      </c>
      <c r="F42" s="22">
        <v>0.42986111111111136</v>
      </c>
      <c r="G42" s="22">
        <v>0.43263888888888913</v>
      </c>
      <c r="H42" s="23">
        <v>0.43888888888888911</v>
      </c>
      <c r="I42" s="25"/>
      <c r="J42" s="120">
        <v>17</v>
      </c>
      <c r="K42" s="22">
        <v>0.41666666666666696</v>
      </c>
      <c r="L42" s="22">
        <v>0.42083333333333361</v>
      </c>
      <c r="M42" s="22">
        <v>0.42430555555555582</v>
      </c>
      <c r="N42" s="22">
        <v>0.42777777777777803</v>
      </c>
      <c r="O42" s="22">
        <v>0.4305555555555558</v>
      </c>
      <c r="P42" s="23">
        <v>0.43680555555555578</v>
      </c>
      <c r="Q42" s="8"/>
    </row>
    <row r="43" spans="1:17" ht="19.95" customHeight="1">
      <c r="A43" s="98"/>
      <c r="B43" s="21">
        <v>0.46458333333333346</v>
      </c>
      <c r="C43" s="21">
        <v>0.46111111111111125</v>
      </c>
      <c r="D43" s="21">
        <v>0.45833333333333348</v>
      </c>
      <c r="E43" s="21">
        <v>0.45486111111111127</v>
      </c>
      <c r="F43" s="21">
        <v>0.45138888888888906</v>
      </c>
      <c r="G43" s="21">
        <v>0.44861111111111129</v>
      </c>
      <c r="H43" s="24">
        <v>0.44236111111111132</v>
      </c>
      <c r="I43" s="25"/>
      <c r="J43" s="120"/>
      <c r="K43" s="21">
        <v>0.46041666666666681</v>
      </c>
      <c r="L43" s="21">
        <v>0.45625000000000016</v>
      </c>
      <c r="M43" s="21">
        <v>0.45277777777777795</v>
      </c>
      <c r="N43" s="21">
        <v>0.44930555555555574</v>
      </c>
      <c r="O43" s="21">
        <v>0.44652777777777797</v>
      </c>
      <c r="P43" s="24">
        <v>0.44027777777777799</v>
      </c>
      <c r="Q43" s="8"/>
    </row>
    <row r="44" spans="1:17" ht="19.95" customHeight="1">
      <c r="A44" s="98">
        <v>18</v>
      </c>
      <c r="B44" s="22">
        <v>0.42708333333333365</v>
      </c>
      <c r="C44" s="22">
        <v>0.43055555555555586</v>
      </c>
      <c r="D44" s="22">
        <v>0.43333333333333363</v>
      </c>
      <c r="E44" s="22">
        <v>0.43680555555555584</v>
      </c>
      <c r="F44" s="22">
        <v>0.44027777777777805</v>
      </c>
      <c r="G44" s="22">
        <v>0.44305555555555581</v>
      </c>
      <c r="H44" s="23">
        <v>0.44930555555555579</v>
      </c>
      <c r="I44" s="25"/>
      <c r="J44" s="120">
        <v>18</v>
      </c>
      <c r="K44" s="22">
        <v>0.42708333333333365</v>
      </c>
      <c r="L44" s="22">
        <v>0.4312500000000003</v>
      </c>
      <c r="M44" s="22">
        <v>0.43472222222222251</v>
      </c>
      <c r="N44" s="22">
        <v>0.43819444444444472</v>
      </c>
      <c r="O44" s="22">
        <v>0.44097222222222249</v>
      </c>
      <c r="P44" s="23">
        <v>0.44722222222222247</v>
      </c>
      <c r="Q44" s="8"/>
    </row>
    <row r="45" spans="1:17" ht="19.95" customHeight="1">
      <c r="A45" s="98"/>
      <c r="B45" s="21">
        <v>0.47500000000000014</v>
      </c>
      <c r="C45" s="21">
        <v>0.47152777777777793</v>
      </c>
      <c r="D45" s="21">
        <v>0.46875000000000017</v>
      </c>
      <c r="E45" s="21">
        <v>0.46527777777777796</v>
      </c>
      <c r="F45" s="21">
        <v>0.46180555555555575</v>
      </c>
      <c r="G45" s="21">
        <v>0.45902777777777798</v>
      </c>
      <c r="H45" s="24">
        <v>0.452777777777778</v>
      </c>
      <c r="I45" s="25"/>
      <c r="J45" s="120"/>
      <c r="K45" s="21">
        <v>0.47083333333333349</v>
      </c>
      <c r="L45" s="21">
        <v>0.46666666666666684</v>
      </c>
      <c r="M45" s="21">
        <v>0.46319444444444463</v>
      </c>
      <c r="N45" s="21">
        <v>0.45972222222222242</v>
      </c>
      <c r="O45" s="21">
        <v>0.45694444444444465</v>
      </c>
      <c r="P45" s="24">
        <v>0.45069444444444468</v>
      </c>
      <c r="Q45" s="8"/>
    </row>
    <row r="46" spans="1:17" ht="19.95" customHeight="1">
      <c r="A46" s="98">
        <v>19</v>
      </c>
      <c r="B46" s="22">
        <v>0.43750000000000033</v>
      </c>
      <c r="C46" s="22">
        <v>0.44097222222222254</v>
      </c>
      <c r="D46" s="22">
        <v>0.44375000000000031</v>
      </c>
      <c r="E46" s="22">
        <v>0.44722222222222252</v>
      </c>
      <c r="F46" s="22">
        <v>0.45069444444444473</v>
      </c>
      <c r="G46" s="22">
        <v>0.4534722222222225</v>
      </c>
      <c r="H46" s="23">
        <v>0.45972222222222248</v>
      </c>
      <c r="I46" s="25"/>
      <c r="J46" s="120">
        <v>19</v>
      </c>
      <c r="K46" s="22">
        <v>0.43750000000000033</v>
      </c>
      <c r="L46" s="22">
        <v>0.44166666666666698</v>
      </c>
      <c r="M46" s="22">
        <v>0.44513888888888919</v>
      </c>
      <c r="N46" s="22">
        <v>0.4486111111111114</v>
      </c>
      <c r="O46" s="22">
        <v>0.45138888888888917</v>
      </c>
      <c r="P46" s="23">
        <v>0.45763888888888915</v>
      </c>
      <c r="Q46" s="8"/>
    </row>
    <row r="47" spans="1:17" ht="19.95" customHeight="1">
      <c r="A47" s="98"/>
      <c r="B47" s="21">
        <v>0.48541666666666683</v>
      </c>
      <c r="C47" s="21">
        <v>0.48194444444444462</v>
      </c>
      <c r="D47" s="21">
        <v>0.47916666666666685</v>
      </c>
      <c r="E47" s="21">
        <v>0.47569444444444464</v>
      </c>
      <c r="F47" s="21">
        <v>0.47222222222222243</v>
      </c>
      <c r="G47" s="21">
        <v>0.46944444444444466</v>
      </c>
      <c r="H47" s="24">
        <v>0.46319444444444469</v>
      </c>
      <c r="I47" s="25"/>
      <c r="J47" s="120"/>
      <c r="K47" s="21">
        <v>0.48125000000000018</v>
      </c>
      <c r="L47" s="21">
        <v>0.47708333333333353</v>
      </c>
      <c r="M47" s="21">
        <v>0.47361111111111132</v>
      </c>
      <c r="N47" s="21">
        <v>0.47013888888888911</v>
      </c>
      <c r="O47" s="21">
        <v>0.46736111111111134</v>
      </c>
      <c r="P47" s="24">
        <v>0.46111111111111136</v>
      </c>
      <c r="Q47" s="8"/>
    </row>
    <row r="48" spans="1:17" ht="19.95" customHeight="1">
      <c r="A48" s="98">
        <v>20</v>
      </c>
      <c r="B48" s="22">
        <v>0.44791666666666702</v>
      </c>
      <c r="C48" s="22">
        <v>0.45138888888888923</v>
      </c>
      <c r="D48" s="22">
        <v>0.454166666666667</v>
      </c>
      <c r="E48" s="22">
        <v>0.45763888888888921</v>
      </c>
      <c r="F48" s="22">
        <v>0.46111111111111142</v>
      </c>
      <c r="G48" s="22">
        <v>0.46388888888888918</v>
      </c>
      <c r="H48" s="23">
        <v>0.47013888888888916</v>
      </c>
      <c r="I48" s="25"/>
      <c r="J48" s="120">
        <v>20</v>
      </c>
      <c r="K48" s="22">
        <v>0.44791666666666702</v>
      </c>
      <c r="L48" s="22">
        <v>0.45208333333333367</v>
      </c>
      <c r="M48" s="22">
        <v>0.45555555555555588</v>
      </c>
      <c r="N48" s="22">
        <v>0.45902777777777809</v>
      </c>
      <c r="O48" s="22">
        <v>0.46180555555555586</v>
      </c>
      <c r="P48" s="23">
        <v>0.46805555555555584</v>
      </c>
      <c r="Q48" s="8"/>
    </row>
    <row r="49" spans="1:17" ht="19.95" customHeight="1">
      <c r="A49" s="98"/>
      <c r="B49" s="21">
        <v>0.49583333333333351</v>
      </c>
      <c r="C49" s="21">
        <v>0.4923611111111113</v>
      </c>
      <c r="D49" s="21">
        <v>0.48958333333333354</v>
      </c>
      <c r="E49" s="21">
        <v>0.48611111111111133</v>
      </c>
      <c r="F49" s="21">
        <v>0.48263888888888912</v>
      </c>
      <c r="G49" s="21">
        <v>0.47986111111111135</v>
      </c>
      <c r="H49" s="24">
        <v>0.47361111111111137</v>
      </c>
      <c r="I49" s="25"/>
      <c r="J49" s="120"/>
      <c r="K49" s="21">
        <v>0.49166666666666686</v>
      </c>
      <c r="L49" s="21">
        <v>0.48750000000000021</v>
      </c>
      <c r="M49" s="21">
        <v>0.484027777777778</v>
      </c>
      <c r="N49" s="21">
        <v>0.48055555555555579</v>
      </c>
      <c r="O49" s="21">
        <v>0.47777777777777802</v>
      </c>
      <c r="P49" s="24">
        <v>0.47152777777777805</v>
      </c>
      <c r="Q49" s="8"/>
    </row>
    <row r="50" spans="1:17" ht="19.95" customHeight="1">
      <c r="A50" s="98">
        <v>21</v>
      </c>
      <c r="B50" s="22">
        <v>0.4583333333333337</v>
      </c>
      <c r="C50" s="22">
        <v>0.46180555555555591</v>
      </c>
      <c r="D50" s="22">
        <v>0.46458333333333368</v>
      </c>
      <c r="E50" s="22">
        <v>0.46805555555555589</v>
      </c>
      <c r="F50" s="22">
        <v>0.4715277777777781</v>
      </c>
      <c r="G50" s="22">
        <v>0.47430555555555587</v>
      </c>
      <c r="H50" s="23">
        <v>0.48055555555555585</v>
      </c>
      <c r="I50" s="25"/>
      <c r="J50" s="120">
        <v>21</v>
      </c>
      <c r="K50" s="22">
        <v>0.4583333333333337</v>
      </c>
      <c r="L50" s="22">
        <v>0.46250000000000036</v>
      </c>
      <c r="M50" s="22">
        <v>0.46597222222222257</v>
      </c>
      <c r="N50" s="22">
        <v>0.46944444444444478</v>
      </c>
      <c r="O50" s="22">
        <v>0.47222222222222254</v>
      </c>
      <c r="P50" s="23">
        <v>0.47847222222222252</v>
      </c>
      <c r="Q50" s="8"/>
    </row>
    <row r="51" spans="1:17" ht="19.95" customHeight="1">
      <c r="A51" s="98"/>
      <c r="B51" s="21">
        <v>0.5062500000000002</v>
      </c>
      <c r="C51" s="21">
        <v>0.50277777777777799</v>
      </c>
      <c r="D51" s="21">
        <v>0.50000000000000022</v>
      </c>
      <c r="E51" s="21">
        <v>0.49652777777777801</v>
      </c>
      <c r="F51" s="21">
        <v>0.4930555555555558</v>
      </c>
      <c r="G51" s="21">
        <v>0.49027777777777803</v>
      </c>
      <c r="H51" s="24">
        <v>0.48402777777777806</v>
      </c>
      <c r="I51" s="25"/>
      <c r="J51" s="120"/>
      <c r="K51" s="21">
        <v>0.50208333333333355</v>
      </c>
      <c r="L51" s="21">
        <v>0.4979166666666669</v>
      </c>
      <c r="M51" s="21">
        <v>0.49444444444444469</v>
      </c>
      <c r="N51" s="21">
        <v>0.49097222222222248</v>
      </c>
      <c r="O51" s="21">
        <v>0.48819444444444471</v>
      </c>
      <c r="P51" s="24">
        <v>0.48194444444444473</v>
      </c>
      <c r="Q51" s="8"/>
    </row>
    <row r="52" spans="1:17" ht="19.95" customHeight="1">
      <c r="A52" s="98">
        <v>22</v>
      </c>
      <c r="B52" s="22">
        <v>0.46875000000000039</v>
      </c>
      <c r="C52" s="22">
        <v>0.4722222222222226</v>
      </c>
      <c r="D52" s="22">
        <v>0.47500000000000037</v>
      </c>
      <c r="E52" s="22">
        <v>0.47847222222222258</v>
      </c>
      <c r="F52" s="22">
        <v>0.48194444444444479</v>
      </c>
      <c r="G52" s="22">
        <v>0.48472222222222255</v>
      </c>
      <c r="H52" s="23">
        <v>0.49097222222222253</v>
      </c>
      <c r="I52" s="25"/>
      <c r="J52" s="120">
        <v>22</v>
      </c>
      <c r="K52" s="22">
        <v>0.46875000000000039</v>
      </c>
      <c r="L52" s="22">
        <v>0.47291666666666704</v>
      </c>
      <c r="M52" s="22">
        <v>0.47638888888888925</v>
      </c>
      <c r="N52" s="22">
        <v>0.47986111111111146</v>
      </c>
      <c r="O52" s="22">
        <v>0.48263888888888923</v>
      </c>
      <c r="P52" s="23">
        <v>0.48888888888888921</v>
      </c>
      <c r="Q52" s="8"/>
    </row>
    <row r="53" spans="1:17" ht="19.95" customHeight="1">
      <c r="A53" s="98"/>
      <c r="B53" s="21">
        <v>0.51666666666666683</v>
      </c>
      <c r="C53" s="21">
        <v>0.51319444444444473</v>
      </c>
      <c r="D53" s="21">
        <v>0.51041666666666696</v>
      </c>
      <c r="E53" s="21">
        <v>0.50694444444444475</v>
      </c>
      <c r="F53" s="21">
        <v>0.50347222222222254</v>
      </c>
      <c r="G53" s="21">
        <v>0.50069444444444478</v>
      </c>
      <c r="H53" s="24">
        <v>0.49444444444444474</v>
      </c>
      <c r="I53" s="25"/>
      <c r="J53" s="120"/>
      <c r="K53" s="21">
        <v>0.51250000000000029</v>
      </c>
      <c r="L53" s="21">
        <v>0.50833333333333364</v>
      </c>
      <c r="M53" s="21">
        <v>0.50486111111111143</v>
      </c>
      <c r="N53" s="21">
        <v>0.50138888888888922</v>
      </c>
      <c r="O53" s="21">
        <v>0.49861111111111139</v>
      </c>
      <c r="P53" s="24">
        <v>0.49236111111111142</v>
      </c>
      <c r="Q53" s="8"/>
    </row>
    <row r="54" spans="1:17" ht="19.95" customHeight="1">
      <c r="A54" s="98">
        <v>23</v>
      </c>
      <c r="B54" s="22">
        <v>0.47916666666666707</v>
      </c>
      <c r="C54" s="22">
        <v>0.48263888888888928</v>
      </c>
      <c r="D54" s="22">
        <v>0.48541666666666705</v>
      </c>
      <c r="E54" s="22">
        <v>0.48888888888888926</v>
      </c>
      <c r="F54" s="22">
        <v>0.49236111111111147</v>
      </c>
      <c r="G54" s="22">
        <v>0.49513888888888924</v>
      </c>
      <c r="H54" s="23">
        <v>0.50138888888888922</v>
      </c>
      <c r="I54" s="25"/>
      <c r="J54" s="120">
        <v>23</v>
      </c>
      <c r="K54" s="22">
        <v>0.47916666666666707</v>
      </c>
      <c r="L54" s="22">
        <v>0.48333333333333373</v>
      </c>
      <c r="M54" s="22">
        <v>0.48680555555555594</v>
      </c>
      <c r="N54" s="22">
        <v>0.49027777777777815</v>
      </c>
      <c r="O54" s="22">
        <v>0.49305555555555591</v>
      </c>
      <c r="P54" s="23">
        <v>0.49930555555555589</v>
      </c>
      <c r="Q54" s="8"/>
    </row>
    <row r="55" spans="1:17" ht="19.95" customHeight="1">
      <c r="A55" s="98"/>
      <c r="B55" s="21">
        <v>0.52708333333333346</v>
      </c>
      <c r="C55" s="21">
        <v>0.52361111111111136</v>
      </c>
      <c r="D55" s="21">
        <v>0.52083333333333359</v>
      </c>
      <c r="E55" s="21">
        <v>0.51736111111111138</v>
      </c>
      <c r="F55" s="21">
        <v>0.51388888888888917</v>
      </c>
      <c r="G55" s="21">
        <v>0.5111111111111114</v>
      </c>
      <c r="H55" s="24">
        <v>0.50486111111111143</v>
      </c>
      <c r="I55" s="25"/>
      <c r="J55" s="120"/>
      <c r="K55" s="21">
        <v>0.52291666666666692</v>
      </c>
      <c r="L55" s="21">
        <v>0.51875000000000027</v>
      </c>
      <c r="M55" s="21">
        <v>0.51527777777777806</v>
      </c>
      <c r="N55" s="21">
        <v>0.51180555555555585</v>
      </c>
      <c r="O55" s="21">
        <v>0.50902777777777808</v>
      </c>
      <c r="P55" s="24">
        <v>0.5027777777777781</v>
      </c>
      <c r="Q55" s="8"/>
    </row>
    <row r="56" spans="1:17" ht="19.95" customHeight="1">
      <c r="A56" s="98">
        <v>24</v>
      </c>
      <c r="B56" s="22">
        <v>0.48958333333333376</v>
      </c>
      <c r="C56" s="22">
        <v>0.49305555555555597</v>
      </c>
      <c r="D56" s="22">
        <v>0.49583333333333374</v>
      </c>
      <c r="E56" s="22">
        <v>0.49930555555555595</v>
      </c>
      <c r="F56" s="22">
        <v>0.50277777777777821</v>
      </c>
      <c r="G56" s="22">
        <v>0.50555555555555598</v>
      </c>
      <c r="H56" s="23">
        <v>0.51180555555555596</v>
      </c>
      <c r="I56" s="25"/>
      <c r="J56" s="120">
        <v>24</v>
      </c>
      <c r="K56" s="22">
        <v>0.48958333333333376</v>
      </c>
      <c r="L56" s="22">
        <v>0.49375000000000041</v>
      </c>
      <c r="M56" s="22">
        <v>0.49722222222222262</v>
      </c>
      <c r="N56" s="22">
        <v>0.50069444444444489</v>
      </c>
      <c r="O56" s="22">
        <v>0.50347222222222265</v>
      </c>
      <c r="P56" s="23">
        <v>0.50972222222222263</v>
      </c>
      <c r="Q56" s="8"/>
    </row>
    <row r="57" spans="1:17" ht="19.95" customHeight="1">
      <c r="A57" s="98"/>
      <c r="B57" s="21">
        <v>0.53750000000000009</v>
      </c>
      <c r="C57" s="21">
        <v>0.5340277777777781</v>
      </c>
      <c r="D57" s="21">
        <v>0.53125000000000033</v>
      </c>
      <c r="E57" s="21">
        <v>0.52777777777777812</v>
      </c>
      <c r="F57" s="21">
        <v>0.52430555555555591</v>
      </c>
      <c r="G57" s="21">
        <v>0.52152777777777815</v>
      </c>
      <c r="H57" s="24">
        <v>0.51527777777777817</v>
      </c>
      <c r="I57" s="25"/>
      <c r="J57" s="120"/>
      <c r="K57" s="21">
        <v>0.53333333333333366</v>
      </c>
      <c r="L57" s="21">
        <v>0.52916666666666701</v>
      </c>
      <c r="M57" s="21">
        <v>0.5256944444444448</v>
      </c>
      <c r="N57" s="21">
        <v>0.52222222222222259</v>
      </c>
      <c r="O57" s="21">
        <v>0.51944444444444482</v>
      </c>
      <c r="P57" s="24">
        <v>0.51319444444444484</v>
      </c>
      <c r="Q57" s="8"/>
    </row>
    <row r="58" spans="1:17" ht="19.95" customHeight="1">
      <c r="A58" s="98">
        <v>25</v>
      </c>
      <c r="B58" s="22">
        <v>0.50000000000000044</v>
      </c>
      <c r="C58" s="22">
        <v>0.50347222222222265</v>
      </c>
      <c r="D58" s="22">
        <v>0.50625000000000042</v>
      </c>
      <c r="E58" s="22">
        <v>0.50972222222222263</v>
      </c>
      <c r="F58" s="22">
        <v>0.51319444444444484</v>
      </c>
      <c r="G58" s="22">
        <v>0.51597222222222261</v>
      </c>
      <c r="H58" s="23">
        <v>0.52222222222222259</v>
      </c>
      <c r="I58" s="25"/>
      <c r="J58" s="120">
        <v>25</v>
      </c>
      <c r="K58" s="22">
        <v>0.50000000000000044</v>
      </c>
      <c r="L58" s="22">
        <v>0.5041666666666671</v>
      </c>
      <c r="M58" s="22">
        <v>0.50763888888888931</v>
      </c>
      <c r="N58" s="22">
        <v>0.51111111111111152</v>
      </c>
      <c r="O58" s="22">
        <v>0.51388888888888928</v>
      </c>
      <c r="P58" s="23">
        <v>0.52013888888888926</v>
      </c>
      <c r="Q58" s="8"/>
    </row>
    <row r="59" spans="1:17" ht="19.95" customHeight="1">
      <c r="A59" s="98"/>
      <c r="B59" s="21">
        <v>0.54791666666666672</v>
      </c>
      <c r="C59" s="21">
        <v>0.54444444444444473</v>
      </c>
      <c r="D59" s="21">
        <v>0.54166666666666696</v>
      </c>
      <c r="E59" s="21">
        <v>0.53819444444444475</v>
      </c>
      <c r="F59" s="21">
        <v>0.53472222222222254</v>
      </c>
      <c r="G59" s="21">
        <v>0.53194444444444478</v>
      </c>
      <c r="H59" s="24">
        <v>0.5256944444444448</v>
      </c>
      <c r="I59" s="25"/>
      <c r="J59" s="120"/>
      <c r="K59" s="21">
        <v>0.54375000000000029</v>
      </c>
      <c r="L59" s="21">
        <v>0.53958333333333364</v>
      </c>
      <c r="M59" s="21">
        <v>0.53611111111111143</v>
      </c>
      <c r="N59" s="21">
        <v>0.53263888888888922</v>
      </c>
      <c r="O59" s="21">
        <v>0.52986111111111145</v>
      </c>
      <c r="P59" s="24">
        <v>0.52361111111111147</v>
      </c>
      <c r="Q59" s="8"/>
    </row>
    <row r="60" spans="1:17" ht="19.95" customHeight="1">
      <c r="A60" s="98">
        <v>26</v>
      </c>
      <c r="B60" s="22">
        <v>0.51041666666666707</v>
      </c>
      <c r="C60" s="22">
        <v>0.51388888888888928</v>
      </c>
      <c r="D60" s="22">
        <v>0.51666666666666705</v>
      </c>
      <c r="E60" s="22">
        <v>0.52013888888888926</v>
      </c>
      <c r="F60" s="22">
        <v>0.52361111111111147</v>
      </c>
      <c r="G60" s="22">
        <v>0.52638888888888924</v>
      </c>
      <c r="H60" s="23">
        <v>0.53263888888888922</v>
      </c>
      <c r="I60" s="25"/>
      <c r="J60" s="120">
        <v>26</v>
      </c>
      <c r="K60" s="22">
        <v>0.51041666666666707</v>
      </c>
      <c r="L60" s="22">
        <v>0.51458333333333373</v>
      </c>
      <c r="M60" s="22">
        <v>0.51805555555555594</v>
      </c>
      <c r="N60" s="22">
        <v>0.52152777777777815</v>
      </c>
      <c r="O60" s="22">
        <v>0.52430555555555591</v>
      </c>
      <c r="P60" s="23">
        <v>0.53055555555555589</v>
      </c>
      <c r="Q60" s="8"/>
    </row>
    <row r="61" spans="1:17" ht="19.95" customHeight="1">
      <c r="A61" s="98"/>
      <c r="B61" s="21">
        <v>0.55833333333333335</v>
      </c>
      <c r="C61" s="21">
        <v>0.55486111111111136</v>
      </c>
      <c r="D61" s="21">
        <v>0.55208333333333359</v>
      </c>
      <c r="E61" s="21">
        <v>0.54861111111111138</v>
      </c>
      <c r="F61" s="21">
        <v>0.54513888888888917</v>
      </c>
      <c r="G61" s="21">
        <v>0.5423611111111114</v>
      </c>
      <c r="H61" s="24">
        <v>0.53611111111111143</v>
      </c>
      <c r="I61" s="25"/>
      <c r="J61" s="120"/>
      <c r="K61" s="21">
        <v>0.55416666666666692</v>
      </c>
      <c r="L61" s="21">
        <v>0.55000000000000027</v>
      </c>
      <c r="M61" s="21">
        <v>0.54652777777777806</v>
      </c>
      <c r="N61" s="21">
        <v>0.54305555555555585</v>
      </c>
      <c r="O61" s="21">
        <v>0.54027777777777808</v>
      </c>
      <c r="P61" s="24">
        <v>0.5340277777777781</v>
      </c>
      <c r="Q61" s="8"/>
    </row>
    <row r="62" spans="1:17" ht="19.95" customHeight="1">
      <c r="A62" s="98">
        <v>27</v>
      </c>
      <c r="B62" s="22">
        <v>0.5208333333333337</v>
      </c>
      <c r="C62" s="22">
        <v>0.52430555555555591</v>
      </c>
      <c r="D62" s="22">
        <v>0.52708333333333368</v>
      </c>
      <c r="E62" s="22">
        <v>0.53055555555555589</v>
      </c>
      <c r="F62" s="22">
        <v>0.5340277777777781</v>
      </c>
      <c r="G62" s="22">
        <v>0.53680555555555587</v>
      </c>
      <c r="H62" s="23">
        <v>0.54305555555555585</v>
      </c>
      <c r="I62" s="25"/>
      <c r="J62" s="120">
        <v>27</v>
      </c>
      <c r="K62" s="22">
        <v>0.5208333333333337</v>
      </c>
      <c r="L62" s="22">
        <v>0.52500000000000036</v>
      </c>
      <c r="M62" s="22">
        <v>0.52847222222222257</v>
      </c>
      <c r="N62" s="22">
        <v>0.53194444444444478</v>
      </c>
      <c r="O62" s="22">
        <v>0.53472222222222254</v>
      </c>
      <c r="P62" s="23">
        <v>0.54097222222222252</v>
      </c>
      <c r="Q62" s="8"/>
    </row>
    <row r="63" spans="1:17" ht="19.95" customHeight="1">
      <c r="A63" s="98"/>
      <c r="B63" s="21">
        <v>0.56874999999999998</v>
      </c>
      <c r="C63" s="21">
        <v>0.56527777777777799</v>
      </c>
      <c r="D63" s="21">
        <v>0.56250000000000022</v>
      </c>
      <c r="E63" s="21">
        <v>0.55902777777777801</v>
      </c>
      <c r="F63" s="21">
        <v>0.5555555555555558</v>
      </c>
      <c r="G63" s="21">
        <v>0.55277777777777803</v>
      </c>
      <c r="H63" s="24">
        <v>0.54652777777777806</v>
      </c>
      <c r="I63" s="25"/>
      <c r="J63" s="120"/>
      <c r="K63" s="21">
        <v>0.56458333333333355</v>
      </c>
      <c r="L63" s="21">
        <v>0.5604166666666669</v>
      </c>
      <c r="M63" s="21">
        <v>0.55694444444444469</v>
      </c>
      <c r="N63" s="21">
        <v>0.55347222222222248</v>
      </c>
      <c r="O63" s="21">
        <v>0.55069444444444471</v>
      </c>
      <c r="P63" s="24">
        <v>0.54444444444444473</v>
      </c>
      <c r="Q63" s="8"/>
    </row>
    <row r="64" spans="1:17" ht="19.95" customHeight="1">
      <c r="A64" s="98">
        <v>28</v>
      </c>
      <c r="B64" s="22">
        <v>0.53125000000000033</v>
      </c>
      <c r="C64" s="22">
        <v>0.53472222222222254</v>
      </c>
      <c r="D64" s="22">
        <v>0.53750000000000031</v>
      </c>
      <c r="E64" s="22">
        <v>0.54097222222222252</v>
      </c>
      <c r="F64" s="22">
        <v>0.54444444444444473</v>
      </c>
      <c r="G64" s="22">
        <v>0.5472222222222225</v>
      </c>
      <c r="H64" s="23">
        <v>0.55347222222222248</v>
      </c>
      <c r="I64" s="25"/>
      <c r="J64" s="120">
        <v>28</v>
      </c>
      <c r="K64" s="22">
        <v>0.53125000000000033</v>
      </c>
      <c r="L64" s="22">
        <v>0.53541666666666698</v>
      </c>
      <c r="M64" s="22">
        <v>0.53888888888888919</v>
      </c>
      <c r="N64" s="22">
        <v>0.5423611111111114</v>
      </c>
      <c r="O64" s="22">
        <v>0.54513888888888917</v>
      </c>
      <c r="P64" s="23">
        <v>0.55138888888888915</v>
      </c>
      <c r="Q64" s="8"/>
    </row>
    <row r="65" spans="1:17" ht="19.95" customHeight="1">
      <c r="A65" s="98"/>
      <c r="B65" s="21">
        <v>0.57916666666666661</v>
      </c>
      <c r="C65" s="21">
        <v>0.57569444444444462</v>
      </c>
      <c r="D65" s="21">
        <v>0.57291666666666685</v>
      </c>
      <c r="E65" s="21">
        <v>0.56944444444444464</v>
      </c>
      <c r="F65" s="21">
        <v>0.56597222222222243</v>
      </c>
      <c r="G65" s="21">
        <v>0.56319444444444466</v>
      </c>
      <c r="H65" s="24">
        <v>0.55694444444444469</v>
      </c>
      <c r="I65" s="25"/>
      <c r="J65" s="120"/>
      <c r="K65" s="21">
        <v>0.57500000000000018</v>
      </c>
      <c r="L65" s="21">
        <v>0.57083333333333353</v>
      </c>
      <c r="M65" s="21">
        <v>0.56736111111111132</v>
      </c>
      <c r="N65" s="21">
        <v>0.56388888888888911</v>
      </c>
      <c r="O65" s="21">
        <v>0.56111111111111134</v>
      </c>
      <c r="P65" s="24">
        <v>0.55486111111111136</v>
      </c>
      <c r="Q65" s="8"/>
    </row>
    <row r="66" spans="1:17" ht="19.95" customHeight="1">
      <c r="A66" s="98">
        <v>29</v>
      </c>
      <c r="B66" s="22">
        <v>0.54166666666666696</v>
      </c>
      <c r="C66" s="22">
        <v>0.54513888888888917</v>
      </c>
      <c r="D66" s="22">
        <v>0.54791666666666694</v>
      </c>
      <c r="E66" s="22">
        <v>0.55138888888888915</v>
      </c>
      <c r="F66" s="22">
        <v>0.55486111111111136</v>
      </c>
      <c r="G66" s="22">
        <v>0.55763888888888913</v>
      </c>
      <c r="H66" s="23">
        <v>0.56388888888888911</v>
      </c>
      <c r="I66" s="25"/>
      <c r="J66" s="120">
        <v>29</v>
      </c>
      <c r="K66" s="22">
        <v>0.54166666666666696</v>
      </c>
      <c r="L66" s="22">
        <v>0.54583333333333361</v>
      </c>
      <c r="M66" s="22">
        <v>0.54930555555555582</v>
      </c>
      <c r="N66" s="22">
        <v>0.55277777777777803</v>
      </c>
      <c r="O66" s="22">
        <v>0.5555555555555558</v>
      </c>
      <c r="P66" s="23">
        <v>0.56180555555555578</v>
      </c>
      <c r="Q66" s="8"/>
    </row>
    <row r="67" spans="1:17" ht="19.95" customHeight="1">
      <c r="A67" s="98"/>
      <c r="B67" s="21">
        <v>0.58958333333333324</v>
      </c>
      <c r="C67" s="21">
        <v>0.58611111111111125</v>
      </c>
      <c r="D67" s="21">
        <v>0.58333333333333348</v>
      </c>
      <c r="E67" s="21">
        <v>0.57986111111111127</v>
      </c>
      <c r="F67" s="21">
        <v>0.57638888888888906</v>
      </c>
      <c r="G67" s="21">
        <v>0.57361111111111129</v>
      </c>
      <c r="H67" s="24">
        <v>0.56736111111111132</v>
      </c>
      <c r="I67" s="25"/>
      <c r="J67" s="120"/>
      <c r="K67" s="21">
        <v>0.58541666666666681</v>
      </c>
      <c r="L67" s="21">
        <v>0.58125000000000016</v>
      </c>
      <c r="M67" s="21">
        <v>0.57777777777777795</v>
      </c>
      <c r="N67" s="21">
        <v>0.57430555555555574</v>
      </c>
      <c r="O67" s="21">
        <v>0.57152777777777797</v>
      </c>
      <c r="P67" s="24">
        <v>0.56527777777777799</v>
      </c>
      <c r="Q67" s="8"/>
    </row>
    <row r="68" spans="1:17" ht="19.95" customHeight="1">
      <c r="A68" s="98">
        <v>30</v>
      </c>
      <c r="B68" s="22">
        <v>0.55208333333333359</v>
      </c>
      <c r="C68" s="22">
        <v>0.5555555555555558</v>
      </c>
      <c r="D68" s="22">
        <v>0.55833333333333357</v>
      </c>
      <c r="E68" s="22">
        <v>0.56180555555555578</v>
      </c>
      <c r="F68" s="22">
        <v>0.56527777777777799</v>
      </c>
      <c r="G68" s="22">
        <v>0.56805555555555576</v>
      </c>
      <c r="H68" s="23">
        <v>0.57430555555555574</v>
      </c>
      <c r="I68" s="25"/>
      <c r="J68" s="120">
        <v>30</v>
      </c>
      <c r="K68" s="22">
        <v>0.55208333333333359</v>
      </c>
      <c r="L68" s="22">
        <v>0.55625000000000024</v>
      </c>
      <c r="M68" s="22">
        <v>0.55972222222222245</v>
      </c>
      <c r="N68" s="22">
        <v>0.56319444444444466</v>
      </c>
      <c r="O68" s="22">
        <v>0.56597222222222243</v>
      </c>
      <c r="P68" s="23">
        <v>0.57222222222222241</v>
      </c>
      <c r="Q68" s="8"/>
    </row>
    <row r="69" spans="1:17" ht="19.95" customHeight="1">
      <c r="A69" s="98"/>
      <c r="B69" s="21">
        <v>0.59999999999999987</v>
      </c>
      <c r="C69" s="21">
        <v>0.59652777777777788</v>
      </c>
      <c r="D69" s="21">
        <v>0.59375000000000011</v>
      </c>
      <c r="E69" s="21">
        <v>0.5902777777777779</v>
      </c>
      <c r="F69" s="21">
        <v>0.58680555555555569</v>
      </c>
      <c r="G69" s="21">
        <v>0.58402777777777792</v>
      </c>
      <c r="H69" s="24">
        <v>0.57777777777777795</v>
      </c>
      <c r="I69" s="25"/>
      <c r="J69" s="120"/>
      <c r="K69" s="21">
        <v>0.59583333333333344</v>
      </c>
      <c r="L69" s="21">
        <v>0.59166666666666679</v>
      </c>
      <c r="M69" s="21">
        <v>0.58819444444444458</v>
      </c>
      <c r="N69" s="21">
        <v>0.58472222222222237</v>
      </c>
      <c r="O69" s="21">
        <v>0.5819444444444446</v>
      </c>
      <c r="P69" s="24">
        <v>0.57569444444444462</v>
      </c>
      <c r="Q69" s="8"/>
    </row>
    <row r="70" spans="1:17" ht="19.95" customHeight="1">
      <c r="A70" s="98">
        <v>31</v>
      </c>
      <c r="B70" s="22">
        <v>0.56250000000000022</v>
      </c>
      <c r="C70" s="22">
        <v>0.56597222222222243</v>
      </c>
      <c r="D70" s="22">
        <v>0.5687500000000002</v>
      </c>
      <c r="E70" s="22">
        <v>0.57222222222222241</v>
      </c>
      <c r="F70" s="22">
        <v>0.57569444444444462</v>
      </c>
      <c r="G70" s="22">
        <v>0.57847222222222239</v>
      </c>
      <c r="H70" s="23">
        <v>0.58472222222222237</v>
      </c>
      <c r="I70" s="25"/>
      <c r="J70" s="120">
        <v>31</v>
      </c>
      <c r="K70" s="22">
        <v>0.56250000000000022</v>
      </c>
      <c r="L70" s="22">
        <v>0.56666666666666687</v>
      </c>
      <c r="M70" s="22">
        <v>0.57013888888888908</v>
      </c>
      <c r="N70" s="22">
        <v>0.57361111111111129</v>
      </c>
      <c r="O70" s="22">
        <v>0.57638888888888906</v>
      </c>
      <c r="P70" s="23">
        <v>0.58263888888888904</v>
      </c>
      <c r="Q70" s="8"/>
    </row>
    <row r="71" spans="1:17" ht="19.95" customHeight="1">
      <c r="A71" s="98"/>
      <c r="B71" s="21">
        <v>0.6104166666666665</v>
      </c>
      <c r="C71" s="21">
        <v>0.60694444444444451</v>
      </c>
      <c r="D71" s="21">
        <v>0.60416666666666674</v>
      </c>
      <c r="E71" s="21">
        <v>0.60069444444444453</v>
      </c>
      <c r="F71" s="21">
        <v>0.59722222222222232</v>
      </c>
      <c r="G71" s="21">
        <v>0.59444444444444455</v>
      </c>
      <c r="H71" s="24">
        <v>0.58819444444444458</v>
      </c>
      <c r="I71" s="25"/>
      <c r="J71" s="120"/>
      <c r="K71" s="21">
        <v>0.60625000000000007</v>
      </c>
      <c r="L71" s="21">
        <v>0.60208333333333341</v>
      </c>
      <c r="M71" s="21">
        <v>0.5986111111111112</v>
      </c>
      <c r="N71" s="21">
        <v>0.59513888888888899</v>
      </c>
      <c r="O71" s="21">
        <v>0.59236111111111123</v>
      </c>
      <c r="P71" s="24">
        <v>0.58611111111111125</v>
      </c>
      <c r="Q71" s="8"/>
    </row>
    <row r="72" spans="1:17" ht="19.95" customHeight="1">
      <c r="A72" s="98">
        <v>32</v>
      </c>
      <c r="B72" s="22">
        <v>0.57291666666666685</v>
      </c>
      <c r="C72" s="22">
        <v>0.57638888888888906</v>
      </c>
      <c r="D72" s="22">
        <v>0.57916666666666683</v>
      </c>
      <c r="E72" s="22">
        <v>0.58263888888888904</v>
      </c>
      <c r="F72" s="22">
        <v>0.58611111111111125</v>
      </c>
      <c r="G72" s="22">
        <v>0.58888888888888902</v>
      </c>
      <c r="H72" s="23">
        <v>0.59513888888888899</v>
      </c>
      <c r="I72" s="25"/>
      <c r="J72" s="120">
        <v>32</v>
      </c>
      <c r="K72" s="22">
        <v>0.57291666666666685</v>
      </c>
      <c r="L72" s="22">
        <v>0.5770833333333335</v>
      </c>
      <c r="M72" s="22">
        <v>0.58055555555555571</v>
      </c>
      <c r="N72" s="22">
        <v>0.58402777777777792</v>
      </c>
      <c r="O72" s="22">
        <v>0.58680555555555569</v>
      </c>
      <c r="P72" s="23">
        <v>0.59305555555555567</v>
      </c>
      <c r="Q72" s="8"/>
    </row>
    <row r="73" spans="1:17" ht="19.95" customHeight="1">
      <c r="A73" s="98"/>
      <c r="B73" s="21">
        <v>0.62083333333333313</v>
      </c>
      <c r="C73" s="21">
        <v>0.61736111111111114</v>
      </c>
      <c r="D73" s="21">
        <v>0.61458333333333337</v>
      </c>
      <c r="E73" s="21">
        <v>0.61111111111111116</v>
      </c>
      <c r="F73" s="21">
        <v>0.60763888888888895</v>
      </c>
      <c r="G73" s="21">
        <v>0.60486111111111118</v>
      </c>
      <c r="H73" s="24">
        <v>0.5986111111111112</v>
      </c>
      <c r="I73" s="25"/>
      <c r="J73" s="120"/>
      <c r="K73" s="21">
        <v>0.6166666666666667</v>
      </c>
      <c r="L73" s="21">
        <v>0.61250000000000004</v>
      </c>
      <c r="M73" s="21">
        <v>0.60902777777777783</v>
      </c>
      <c r="N73" s="21">
        <v>0.60555555555555562</v>
      </c>
      <c r="O73" s="21">
        <v>0.60277777777777786</v>
      </c>
      <c r="P73" s="24">
        <v>0.59652777777777788</v>
      </c>
      <c r="Q73" s="8"/>
    </row>
    <row r="74" spans="1:17" ht="19.95" customHeight="1">
      <c r="A74" s="98">
        <v>33</v>
      </c>
      <c r="B74" s="22">
        <v>0.58333333333333348</v>
      </c>
      <c r="C74" s="22">
        <v>0.58680555555555569</v>
      </c>
      <c r="D74" s="22">
        <v>0.58958333333333346</v>
      </c>
      <c r="E74" s="22">
        <v>0.59305555555555567</v>
      </c>
      <c r="F74" s="22">
        <v>0.59652777777777788</v>
      </c>
      <c r="G74" s="22">
        <v>0.59930555555555565</v>
      </c>
      <c r="H74" s="23">
        <v>0.60555555555555562</v>
      </c>
      <c r="I74" s="25"/>
      <c r="J74" s="120">
        <v>33</v>
      </c>
      <c r="K74" s="22">
        <v>0.58333333333333348</v>
      </c>
      <c r="L74" s="22">
        <v>0.58750000000000013</v>
      </c>
      <c r="M74" s="22">
        <v>0.59097222222222234</v>
      </c>
      <c r="N74" s="22">
        <v>0.59444444444444455</v>
      </c>
      <c r="O74" s="22">
        <v>0.59722222222222232</v>
      </c>
      <c r="P74" s="23">
        <v>0.6034722222222223</v>
      </c>
      <c r="Q74" s="8"/>
    </row>
    <row r="75" spans="1:17" ht="19.95" customHeight="1">
      <c r="A75" s="98"/>
      <c r="B75" s="21">
        <v>0.63124999999999976</v>
      </c>
      <c r="C75" s="21">
        <v>0.62777777777777777</v>
      </c>
      <c r="D75" s="21">
        <v>0.625</v>
      </c>
      <c r="E75" s="21">
        <v>0.62152777777777779</v>
      </c>
      <c r="F75" s="21">
        <v>0.61805555555555558</v>
      </c>
      <c r="G75" s="21">
        <v>0.61527777777777781</v>
      </c>
      <c r="H75" s="24">
        <v>0.60902777777777783</v>
      </c>
      <c r="I75" s="25"/>
      <c r="J75" s="120"/>
      <c r="K75" s="21">
        <v>0.62708333333333333</v>
      </c>
      <c r="L75" s="21">
        <v>0.62291666666666667</v>
      </c>
      <c r="M75" s="21">
        <v>0.61944444444444446</v>
      </c>
      <c r="N75" s="21">
        <v>0.61597222222222225</v>
      </c>
      <c r="O75" s="21">
        <v>0.61319444444444449</v>
      </c>
      <c r="P75" s="24">
        <v>0.60694444444444451</v>
      </c>
      <c r="Q75" s="8"/>
    </row>
    <row r="76" spans="1:17" ht="19.95" customHeight="1">
      <c r="A76" s="98">
        <v>34</v>
      </c>
      <c r="B76" s="22">
        <v>0.59375000000000011</v>
      </c>
      <c r="C76" s="22">
        <v>0.59722222222222232</v>
      </c>
      <c r="D76" s="22">
        <v>0.60000000000000009</v>
      </c>
      <c r="E76" s="22">
        <v>0.6034722222222223</v>
      </c>
      <c r="F76" s="22">
        <v>0.60694444444444451</v>
      </c>
      <c r="G76" s="22">
        <v>0.60972222222222228</v>
      </c>
      <c r="H76" s="23">
        <v>0.61597222222222225</v>
      </c>
      <c r="I76" s="25"/>
      <c r="J76" s="120">
        <v>34</v>
      </c>
      <c r="K76" s="22">
        <v>0.59375000000000011</v>
      </c>
      <c r="L76" s="22">
        <v>0.59791666666666676</v>
      </c>
      <c r="M76" s="22">
        <v>0.60138888888888897</v>
      </c>
      <c r="N76" s="22">
        <v>0.60486111111111118</v>
      </c>
      <c r="O76" s="22">
        <v>0.60763888888888895</v>
      </c>
      <c r="P76" s="23">
        <v>0.61388888888888893</v>
      </c>
      <c r="Q76" s="8"/>
    </row>
    <row r="77" spans="1:17" ht="19.95" customHeight="1">
      <c r="A77" s="98"/>
      <c r="B77" s="21">
        <v>0.64166666666666639</v>
      </c>
      <c r="C77" s="21">
        <v>0.6381944444444444</v>
      </c>
      <c r="D77" s="21">
        <v>0.63541666666666663</v>
      </c>
      <c r="E77" s="21">
        <v>0.63194444444444442</v>
      </c>
      <c r="F77" s="21">
        <v>0.62847222222222221</v>
      </c>
      <c r="G77" s="21">
        <v>0.62569444444444444</v>
      </c>
      <c r="H77" s="24">
        <v>0.61944444444444446</v>
      </c>
      <c r="I77" s="25"/>
      <c r="J77" s="120"/>
      <c r="K77" s="21">
        <v>0.63749999999999996</v>
      </c>
      <c r="L77" s="21">
        <v>0.6333333333333333</v>
      </c>
      <c r="M77" s="21">
        <v>0.62986111111111109</v>
      </c>
      <c r="N77" s="21">
        <v>0.62638888888888888</v>
      </c>
      <c r="O77" s="21">
        <v>0.62361111111111112</v>
      </c>
      <c r="P77" s="24">
        <v>0.61736111111111114</v>
      </c>
      <c r="Q77" s="8"/>
    </row>
    <row r="78" spans="1:17" ht="19.95" customHeight="1">
      <c r="A78" s="98">
        <v>35</v>
      </c>
      <c r="B78" s="22">
        <v>0.60416666666666674</v>
      </c>
      <c r="C78" s="22">
        <v>0.60763888888888895</v>
      </c>
      <c r="D78" s="22">
        <v>0.61041666666666672</v>
      </c>
      <c r="E78" s="22">
        <v>0.61388888888888893</v>
      </c>
      <c r="F78" s="22">
        <v>0.61736111111111114</v>
      </c>
      <c r="G78" s="22">
        <v>0.62013888888888891</v>
      </c>
      <c r="H78" s="23">
        <v>0.62638888888888888</v>
      </c>
      <c r="I78" s="25"/>
      <c r="J78" s="120">
        <v>35</v>
      </c>
      <c r="K78" s="22">
        <v>0.60416666666666674</v>
      </c>
      <c r="L78" s="22">
        <v>0.60833333333333339</v>
      </c>
      <c r="M78" s="22">
        <v>0.6118055555555556</v>
      </c>
      <c r="N78" s="22">
        <v>0.61527777777777781</v>
      </c>
      <c r="O78" s="22">
        <v>0.61805555555555558</v>
      </c>
      <c r="P78" s="23">
        <v>0.62430555555555556</v>
      </c>
      <c r="Q78" s="8"/>
    </row>
    <row r="79" spans="1:17" ht="19.95" customHeight="1">
      <c r="A79" s="98"/>
      <c r="B79" s="21">
        <v>0.65208333333333302</v>
      </c>
      <c r="C79" s="21">
        <v>0.64861111111111103</v>
      </c>
      <c r="D79" s="21">
        <v>0.64583333333333326</v>
      </c>
      <c r="E79" s="21">
        <v>0.64236111111111105</v>
      </c>
      <c r="F79" s="21">
        <v>0.63888888888888884</v>
      </c>
      <c r="G79" s="21">
        <v>0.63611111111111107</v>
      </c>
      <c r="H79" s="24">
        <v>0.62986111111111109</v>
      </c>
      <c r="I79" s="25"/>
      <c r="J79" s="120"/>
      <c r="K79" s="21">
        <v>0.64791666666666659</v>
      </c>
      <c r="L79" s="21">
        <v>0.64374999999999993</v>
      </c>
      <c r="M79" s="21">
        <v>0.64027777777777772</v>
      </c>
      <c r="N79" s="21">
        <v>0.63680555555555551</v>
      </c>
      <c r="O79" s="21">
        <v>0.63402777777777775</v>
      </c>
      <c r="P79" s="24">
        <v>0.62777777777777777</v>
      </c>
      <c r="Q79" s="8"/>
    </row>
    <row r="80" spans="1:17" ht="19.95" customHeight="1">
      <c r="A80" s="98">
        <v>36</v>
      </c>
      <c r="B80" s="22">
        <v>0.61458333333333337</v>
      </c>
      <c r="C80" s="22">
        <v>0.61805555555555558</v>
      </c>
      <c r="D80" s="22">
        <v>0.62083333333333335</v>
      </c>
      <c r="E80" s="22">
        <v>0.62430555555555556</v>
      </c>
      <c r="F80" s="22">
        <v>0.62777777777777777</v>
      </c>
      <c r="G80" s="22">
        <v>0.63055555555555554</v>
      </c>
      <c r="H80" s="23">
        <v>0.63680555555555551</v>
      </c>
      <c r="I80" s="25"/>
      <c r="J80" s="120">
        <v>36</v>
      </c>
      <c r="K80" s="22">
        <v>0.61458333333333337</v>
      </c>
      <c r="L80" s="22">
        <v>0.61875000000000002</v>
      </c>
      <c r="M80" s="22">
        <v>0.62222222222222223</v>
      </c>
      <c r="N80" s="22">
        <v>0.62569444444444444</v>
      </c>
      <c r="O80" s="22">
        <v>0.62847222222222221</v>
      </c>
      <c r="P80" s="23">
        <v>0.63472222222222219</v>
      </c>
      <c r="Q80" s="8"/>
    </row>
    <row r="81" spans="1:17" ht="19.95" customHeight="1">
      <c r="A81" s="98"/>
      <c r="B81" s="21">
        <v>0.66249999999999964</v>
      </c>
      <c r="C81" s="21">
        <v>0.65902777777777766</v>
      </c>
      <c r="D81" s="21">
        <v>0.65624999999999989</v>
      </c>
      <c r="E81" s="21">
        <v>0.65277777777777768</v>
      </c>
      <c r="F81" s="21">
        <v>0.64930555555555547</v>
      </c>
      <c r="G81" s="21">
        <v>0.6465277777777777</v>
      </c>
      <c r="H81" s="24">
        <v>0.64027777777777772</v>
      </c>
      <c r="I81" s="25"/>
      <c r="J81" s="120"/>
      <c r="K81" s="21">
        <v>0.65833333333333321</v>
      </c>
      <c r="L81" s="21">
        <v>0.65416666666666656</v>
      </c>
      <c r="M81" s="21">
        <v>0.65069444444444435</v>
      </c>
      <c r="N81" s="21">
        <v>0.64722222222222214</v>
      </c>
      <c r="O81" s="21">
        <v>0.64444444444444438</v>
      </c>
      <c r="P81" s="24">
        <v>0.6381944444444444</v>
      </c>
      <c r="Q81" s="8"/>
    </row>
    <row r="82" spans="1:17" ht="19.95" customHeight="1">
      <c r="A82" s="98">
        <v>37</v>
      </c>
      <c r="B82" s="22">
        <v>0.625</v>
      </c>
      <c r="C82" s="22">
        <v>0.62847222222222221</v>
      </c>
      <c r="D82" s="22">
        <v>0.63124999999999998</v>
      </c>
      <c r="E82" s="22">
        <v>0.63472222222222219</v>
      </c>
      <c r="F82" s="22">
        <v>0.6381944444444444</v>
      </c>
      <c r="G82" s="22">
        <v>0.64097222222222217</v>
      </c>
      <c r="H82" s="23">
        <v>0.64722222222222214</v>
      </c>
      <c r="I82" s="25"/>
      <c r="J82" s="120">
        <v>37</v>
      </c>
      <c r="K82" s="22">
        <v>0.625</v>
      </c>
      <c r="L82" s="22">
        <v>0.62916666666666665</v>
      </c>
      <c r="M82" s="22">
        <v>0.63263888888888886</v>
      </c>
      <c r="N82" s="22">
        <v>0.63611111111111107</v>
      </c>
      <c r="O82" s="22">
        <v>0.63888888888888884</v>
      </c>
      <c r="P82" s="23">
        <v>0.64513888888888882</v>
      </c>
      <c r="Q82" s="8"/>
    </row>
    <row r="83" spans="1:17" ht="19.95" customHeight="1">
      <c r="A83" s="98"/>
      <c r="B83" s="21">
        <v>0.67291666666666627</v>
      </c>
      <c r="C83" s="21">
        <v>0.66944444444444429</v>
      </c>
      <c r="D83" s="21">
        <v>0.66666666666666652</v>
      </c>
      <c r="E83" s="21">
        <v>0.66319444444444431</v>
      </c>
      <c r="F83" s="21">
        <v>0.6597222222222221</v>
      </c>
      <c r="G83" s="21">
        <v>0.65694444444444433</v>
      </c>
      <c r="H83" s="24">
        <v>0.65069444444444435</v>
      </c>
      <c r="I83" s="25"/>
      <c r="J83" s="120"/>
      <c r="K83" s="21">
        <v>0.66874999999999984</v>
      </c>
      <c r="L83" s="21">
        <v>0.66458333333333319</v>
      </c>
      <c r="M83" s="21">
        <v>0.66111111111111098</v>
      </c>
      <c r="N83" s="21">
        <v>0.65763888888888877</v>
      </c>
      <c r="O83" s="21">
        <v>0.65486111111111101</v>
      </c>
      <c r="P83" s="24">
        <v>0.64861111111111103</v>
      </c>
      <c r="Q83" s="8"/>
    </row>
    <row r="84" spans="1:17" ht="19.95" customHeight="1">
      <c r="A84" s="98">
        <v>38</v>
      </c>
      <c r="B84" s="22">
        <v>0.63541666666666663</v>
      </c>
      <c r="C84" s="22">
        <v>0.63888888888888884</v>
      </c>
      <c r="D84" s="22">
        <v>0.64166666666666661</v>
      </c>
      <c r="E84" s="22">
        <v>0.64513888888888882</v>
      </c>
      <c r="F84" s="22">
        <v>0.64861111111111103</v>
      </c>
      <c r="G84" s="22">
        <v>0.6513888888888888</v>
      </c>
      <c r="H84" s="23">
        <v>0.65763888888888877</v>
      </c>
      <c r="I84" s="25"/>
      <c r="J84" s="120">
        <v>38</v>
      </c>
      <c r="K84" s="22">
        <v>0.63541666666666663</v>
      </c>
      <c r="L84" s="22">
        <v>0.63958333333333328</v>
      </c>
      <c r="M84" s="22">
        <v>0.64305555555555549</v>
      </c>
      <c r="N84" s="22">
        <v>0.6465277777777777</v>
      </c>
      <c r="O84" s="22">
        <v>0.64930555555555547</v>
      </c>
      <c r="P84" s="23">
        <v>0.65555555555555545</v>
      </c>
      <c r="Q84" s="8"/>
    </row>
    <row r="85" spans="1:17" ht="19.95" customHeight="1">
      <c r="A85" s="98"/>
      <c r="B85" s="21">
        <v>0.6833333333333329</v>
      </c>
      <c r="C85" s="21">
        <v>0.67986111111111092</v>
      </c>
      <c r="D85" s="21">
        <v>0.67708333333333315</v>
      </c>
      <c r="E85" s="21">
        <v>0.67361111111111094</v>
      </c>
      <c r="F85" s="21">
        <v>0.67013888888888873</v>
      </c>
      <c r="G85" s="21">
        <v>0.66736111111111096</v>
      </c>
      <c r="H85" s="24">
        <v>0.66111111111111098</v>
      </c>
      <c r="I85" s="25"/>
      <c r="J85" s="120"/>
      <c r="K85" s="21">
        <v>0.67916666666666647</v>
      </c>
      <c r="L85" s="21">
        <v>0.67499999999999982</v>
      </c>
      <c r="M85" s="21">
        <v>0.67152777777777761</v>
      </c>
      <c r="N85" s="21">
        <v>0.6680555555555554</v>
      </c>
      <c r="O85" s="21">
        <v>0.66527777777777763</v>
      </c>
      <c r="P85" s="24">
        <v>0.65902777777777766</v>
      </c>
      <c r="Q85" s="8"/>
    </row>
    <row r="86" spans="1:17" ht="19.95" customHeight="1">
      <c r="A86" s="98">
        <v>39</v>
      </c>
      <c r="B86" s="22">
        <v>0.64583333333333326</v>
      </c>
      <c r="C86" s="22">
        <v>0.64930555555555547</v>
      </c>
      <c r="D86" s="22">
        <v>0.65208333333333324</v>
      </c>
      <c r="E86" s="22">
        <v>0.65555555555555545</v>
      </c>
      <c r="F86" s="22">
        <v>0.65902777777777766</v>
      </c>
      <c r="G86" s="22">
        <v>0.66180555555555542</v>
      </c>
      <c r="H86" s="23">
        <v>0.6680555555555554</v>
      </c>
      <c r="I86" s="25"/>
      <c r="J86" s="120">
        <v>39</v>
      </c>
      <c r="K86" s="22">
        <v>0.64583333333333326</v>
      </c>
      <c r="L86" s="22">
        <v>0.64999999999999991</v>
      </c>
      <c r="M86" s="22">
        <v>0.65347222222222212</v>
      </c>
      <c r="N86" s="22">
        <v>0.65694444444444433</v>
      </c>
      <c r="O86" s="22">
        <v>0.6597222222222221</v>
      </c>
      <c r="P86" s="23">
        <v>0.66597222222222208</v>
      </c>
      <c r="Q86" s="8"/>
    </row>
    <row r="87" spans="1:17" ht="19.95" customHeight="1">
      <c r="A87" s="98"/>
      <c r="B87" s="21">
        <v>0.69374999999999953</v>
      </c>
      <c r="C87" s="21">
        <v>0.69027777777777755</v>
      </c>
      <c r="D87" s="21">
        <v>0.68749999999999978</v>
      </c>
      <c r="E87" s="21">
        <v>0.68402777777777757</v>
      </c>
      <c r="F87" s="21">
        <v>0.68055555555555536</v>
      </c>
      <c r="G87" s="21">
        <v>0.67777777777777759</v>
      </c>
      <c r="H87" s="24">
        <v>0.67152777777777761</v>
      </c>
      <c r="I87" s="25"/>
      <c r="J87" s="120"/>
      <c r="K87" s="21">
        <v>0.6895833333333331</v>
      </c>
      <c r="L87" s="21">
        <v>0.68541666666666645</v>
      </c>
      <c r="M87" s="21">
        <v>0.68194444444444424</v>
      </c>
      <c r="N87" s="21">
        <v>0.67847222222222203</v>
      </c>
      <c r="O87" s="21">
        <v>0.67569444444444426</v>
      </c>
      <c r="P87" s="24">
        <v>0.66944444444444429</v>
      </c>
      <c r="Q87" s="8"/>
    </row>
    <row r="88" spans="1:17" ht="19.95" customHeight="1">
      <c r="A88" s="98">
        <v>40</v>
      </c>
      <c r="B88" s="22">
        <v>0.65624999999999989</v>
      </c>
      <c r="C88" s="22">
        <v>0.6597222222222221</v>
      </c>
      <c r="D88" s="22">
        <v>0.66249999999999987</v>
      </c>
      <c r="E88" s="22">
        <v>0.66597222222222208</v>
      </c>
      <c r="F88" s="22">
        <v>0.66944444444444429</v>
      </c>
      <c r="G88" s="22">
        <v>0.67222222222222205</v>
      </c>
      <c r="H88" s="23">
        <v>0.67847222222222203</v>
      </c>
      <c r="I88" s="25"/>
      <c r="J88" s="120">
        <v>40</v>
      </c>
      <c r="K88" s="22">
        <v>0.65624999999999989</v>
      </c>
      <c r="L88" s="22">
        <v>0.66041666666666654</v>
      </c>
      <c r="M88" s="22">
        <v>0.66388888888888875</v>
      </c>
      <c r="N88" s="22">
        <v>0.66736111111111096</v>
      </c>
      <c r="O88" s="22">
        <v>0.67013888888888873</v>
      </c>
      <c r="P88" s="23">
        <v>0.67638888888888871</v>
      </c>
      <c r="Q88" s="8"/>
    </row>
    <row r="89" spans="1:17" ht="19.95" customHeight="1">
      <c r="A89" s="98"/>
      <c r="B89" s="21">
        <v>0.70416666666666616</v>
      </c>
      <c r="C89" s="21">
        <v>0.70069444444444418</v>
      </c>
      <c r="D89" s="21">
        <v>0.69791666666666641</v>
      </c>
      <c r="E89" s="21">
        <v>0.6944444444444442</v>
      </c>
      <c r="F89" s="21">
        <v>0.69097222222222199</v>
      </c>
      <c r="G89" s="21">
        <v>0.68819444444444422</v>
      </c>
      <c r="H89" s="24">
        <v>0.68194444444444424</v>
      </c>
      <c r="I89" s="25"/>
      <c r="J89" s="120"/>
      <c r="K89" s="21">
        <v>0.69999999999999973</v>
      </c>
      <c r="L89" s="21">
        <v>0.69583333333333308</v>
      </c>
      <c r="M89" s="21">
        <v>0.69236111111111087</v>
      </c>
      <c r="N89" s="21">
        <v>0.68888888888888866</v>
      </c>
      <c r="O89" s="21">
        <v>0.68611111111111089</v>
      </c>
      <c r="P89" s="24">
        <v>0.67986111111111092</v>
      </c>
      <c r="Q89" s="8"/>
    </row>
    <row r="90" spans="1:17" ht="19.95" customHeight="1">
      <c r="A90" s="98">
        <v>41</v>
      </c>
      <c r="B90" s="22">
        <v>0.66666666666666652</v>
      </c>
      <c r="C90" s="22">
        <v>0.67013888888888873</v>
      </c>
      <c r="D90" s="22">
        <v>0.6729166666666665</v>
      </c>
      <c r="E90" s="22">
        <v>0.67638888888888871</v>
      </c>
      <c r="F90" s="22">
        <v>0.67986111111111092</v>
      </c>
      <c r="G90" s="22">
        <v>0.68263888888888868</v>
      </c>
      <c r="H90" s="23">
        <v>0.68888888888888866</v>
      </c>
      <c r="I90" s="25"/>
      <c r="J90" s="120">
        <v>41</v>
      </c>
      <c r="K90" s="22">
        <v>0.66666666666666652</v>
      </c>
      <c r="L90" s="22">
        <v>0.67083333333333317</v>
      </c>
      <c r="M90" s="22">
        <v>0.67430555555555538</v>
      </c>
      <c r="N90" s="22">
        <v>0.67777777777777759</v>
      </c>
      <c r="O90" s="22">
        <v>0.68055555555555536</v>
      </c>
      <c r="P90" s="23">
        <v>0.68680555555555534</v>
      </c>
      <c r="Q90" s="8"/>
    </row>
    <row r="91" spans="1:17" ht="19.95" customHeight="1">
      <c r="A91" s="98"/>
      <c r="B91" s="21">
        <v>0.71458333333333279</v>
      </c>
      <c r="C91" s="21">
        <v>0.71111111111111081</v>
      </c>
      <c r="D91" s="21">
        <v>0.70833333333333304</v>
      </c>
      <c r="E91" s="21">
        <v>0.70486111111111083</v>
      </c>
      <c r="F91" s="21">
        <v>0.70138888888888862</v>
      </c>
      <c r="G91" s="21">
        <v>0.69861111111111085</v>
      </c>
      <c r="H91" s="24">
        <v>0.69236111111111087</v>
      </c>
      <c r="I91" s="25"/>
      <c r="J91" s="120"/>
      <c r="K91" s="21">
        <v>0.71041666666666636</v>
      </c>
      <c r="L91" s="21">
        <v>0.70624999999999971</v>
      </c>
      <c r="M91" s="21">
        <v>0.7027777777777775</v>
      </c>
      <c r="N91" s="21">
        <v>0.69930555555555529</v>
      </c>
      <c r="O91" s="21">
        <v>0.69652777777777752</v>
      </c>
      <c r="P91" s="24">
        <v>0.69027777777777755</v>
      </c>
      <c r="Q91" s="8"/>
    </row>
    <row r="92" spans="1:17" ht="19.95" customHeight="1">
      <c r="A92" s="98">
        <v>42</v>
      </c>
      <c r="B92" s="22">
        <v>0.67708333333333315</v>
      </c>
      <c r="C92" s="22">
        <v>0.68055555555555536</v>
      </c>
      <c r="D92" s="22">
        <v>0.68333333333333313</v>
      </c>
      <c r="E92" s="22">
        <v>0.68680555555555534</v>
      </c>
      <c r="F92" s="22">
        <v>0.69027777777777755</v>
      </c>
      <c r="G92" s="22">
        <v>0.69305555555555531</v>
      </c>
      <c r="H92" s="23">
        <v>0.69930555555555529</v>
      </c>
      <c r="I92" s="25"/>
      <c r="J92" s="120">
        <v>42</v>
      </c>
      <c r="K92" s="22">
        <v>0.67708333333333315</v>
      </c>
      <c r="L92" s="22">
        <v>0.6812499999999998</v>
      </c>
      <c r="M92" s="22">
        <v>0.68472222222222201</v>
      </c>
      <c r="N92" s="22">
        <v>0.68819444444444422</v>
      </c>
      <c r="O92" s="22">
        <v>0.69097222222222199</v>
      </c>
      <c r="P92" s="23">
        <v>0.69722222222222197</v>
      </c>
      <c r="Q92" s="8"/>
    </row>
    <row r="93" spans="1:17" ht="19.95" customHeight="1">
      <c r="A93" s="98"/>
      <c r="B93" s="21">
        <v>0.72499999999999942</v>
      </c>
      <c r="C93" s="21">
        <v>0.72152777777777743</v>
      </c>
      <c r="D93" s="21">
        <v>0.71874999999999967</v>
      </c>
      <c r="E93" s="21">
        <v>0.71527777777777746</v>
      </c>
      <c r="F93" s="21">
        <v>0.71180555555555525</v>
      </c>
      <c r="G93" s="21">
        <v>0.70902777777777748</v>
      </c>
      <c r="H93" s="24">
        <v>0.7027777777777775</v>
      </c>
      <c r="I93" s="25"/>
      <c r="J93" s="120"/>
      <c r="K93" s="21">
        <v>0.72083333333333299</v>
      </c>
      <c r="L93" s="21">
        <v>0.71666666666666634</v>
      </c>
      <c r="M93" s="21">
        <v>0.71319444444444413</v>
      </c>
      <c r="N93" s="21">
        <v>0.70972222222222192</v>
      </c>
      <c r="O93" s="21">
        <v>0.70694444444444415</v>
      </c>
      <c r="P93" s="24">
        <v>0.70069444444444418</v>
      </c>
      <c r="Q93" s="8"/>
    </row>
    <row r="94" spans="1:17" ht="19.95" customHeight="1">
      <c r="A94" s="98">
        <v>43</v>
      </c>
      <c r="B94" s="22">
        <v>0.68749999999999978</v>
      </c>
      <c r="C94" s="22">
        <v>0.69097222222222199</v>
      </c>
      <c r="D94" s="22">
        <v>0.69374999999999976</v>
      </c>
      <c r="E94" s="22">
        <v>0.69722222222222197</v>
      </c>
      <c r="F94" s="22">
        <v>0.70069444444444418</v>
      </c>
      <c r="G94" s="22">
        <v>0.70347222222222194</v>
      </c>
      <c r="H94" s="23">
        <v>0.70972222222222192</v>
      </c>
      <c r="I94" s="25"/>
      <c r="J94" s="120">
        <v>43</v>
      </c>
      <c r="K94" s="22">
        <v>0.68749999999999978</v>
      </c>
      <c r="L94" s="22">
        <v>0.69166666666666643</v>
      </c>
      <c r="M94" s="22">
        <v>0.69513888888888864</v>
      </c>
      <c r="N94" s="22">
        <v>0.69861111111111085</v>
      </c>
      <c r="O94" s="22">
        <v>0.70138888888888862</v>
      </c>
      <c r="P94" s="23">
        <v>0.7076388888888886</v>
      </c>
      <c r="Q94" s="8"/>
    </row>
    <row r="95" spans="1:17" ht="19.95" customHeight="1">
      <c r="A95" s="98"/>
      <c r="B95" s="21">
        <v>0.73541666666666605</v>
      </c>
      <c r="C95" s="21">
        <v>0.73194444444444406</v>
      </c>
      <c r="D95" s="21">
        <v>0.7291666666666663</v>
      </c>
      <c r="E95" s="21">
        <v>0.72569444444444409</v>
      </c>
      <c r="F95" s="21">
        <v>0.72222222222222188</v>
      </c>
      <c r="G95" s="21">
        <v>0.71944444444444411</v>
      </c>
      <c r="H95" s="24">
        <v>0.71319444444444413</v>
      </c>
      <c r="I95" s="25"/>
      <c r="J95" s="120"/>
      <c r="K95" s="21">
        <v>0.73124999999999962</v>
      </c>
      <c r="L95" s="21">
        <v>0.72708333333333297</v>
      </c>
      <c r="M95" s="21">
        <v>0.72361111111111076</v>
      </c>
      <c r="N95" s="21">
        <v>0.72013888888888855</v>
      </c>
      <c r="O95" s="21">
        <v>0.71736111111111078</v>
      </c>
      <c r="P95" s="24">
        <v>0.71111111111111081</v>
      </c>
      <c r="Q95" s="8"/>
    </row>
    <row r="96" spans="1:17" ht="19.95" customHeight="1">
      <c r="A96" s="98">
        <v>44</v>
      </c>
      <c r="B96" s="22">
        <v>0.69791666666666641</v>
      </c>
      <c r="C96" s="22">
        <v>0.70138888888888862</v>
      </c>
      <c r="D96" s="22">
        <v>0.70416666666666639</v>
      </c>
      <c r="E96" s="22">
        <v>0.7076388888888886</v>
      </c>
      <c r="F96" s="22">
        <v>0.71111111111111081</v>
      </c>
      <c r="G96" s="22">
        <v>0.71388888888888857</v>
      </c>
      <c r="H96" s="23">
        <v>0.72013888888888855</v>
      </c>
      <c r="I96" s="25"/>
      <c r="J96" s="120">
        <v>44</v>
      </c>
      <c r="K96" s="22">
        <v>0.69791666666666641</v>
      </c>
      <c r="L96" s="22">
        <v>0.70208333333333306</v>
      </c>
      <c r="M96" s="22">
        <v>0.70555555555555527</v>
      </c>
      <c r="N96" s="22">
        <v>0.70902777777777748</v>
      </c>
      <c r="O96" s="22">
        <v>0.71180555555555525</v>
      </c>
      <c r="P96" s="23">
        <v>0.71805555555555522</v>
      </c>
      <c r="Q96" s="8"/>
    </row>
    <row r="97" spans="1:17" ht="19.95" customHeight="1">
      <c r="A97" s="98"/>
      <c r="B97" s="21">
        <v>0.74583333333333268</v>
      </c>
      <c r="C97" s="21">
        <v>0.74236111111111069</v>
      </c>
      <c r="D97" s="21">
        <v>0.73958333333333293</v>
      </c>
      <c r="E97" s="21">
        <v>0.73611111111111072</v>
      </c>
      <c r="F97" s="21">
        <v>0.73263888888888851</v>
      </c>
      <c r="G97" s="21">
        <v>0.72986111111111074</v>
      </c>
      <c r="H97" s="24">
        <v>0.72361111111111076</v>
      </c>
      <c r="I97" s="25"/>
      <c r="J97" s="120"/>
      <c r="K97" s="21">
        <v>0.74166666666666625</v>
      </c>
      <c r="L97" s="21">
        <v>0.7374999999999996</v>
      </c>
      <c r="M97" s="21">
        <v>0.73402777777777739</v>
      </c>
      <c r="N97" s="21">
        <v>0.73055555555555518</v>
      </c>
      <c r="O97" s="21">
        <v>0.72777777777777741</v>
      </c>
      <c r="P97" s="24">
        <v>0.72152777777777743</v>
      </c>
      <c r="Q97" s="8"/>
    </row>
    <row r="98" spans="1:17" ht="19.95" customHeight="1">
      <c r="A98" s="98">
        <v>45</v>
      </c>
      <c r="B98" s="22">
        <v>0.70833333333333304</v>
      </c>
      <c r="C98" s="22">
        <v>0.71180555555555525</v>
      </c>
      <c r="D98" s="22">
        <v>0.71458333333333302</v>
      </c>
      <c r="E98" s="22">
        <v>0.71805555555555522</v>
      </c>
      <c r="F98" s="22">
        <v>0.72152777777777743</v>
      </c>
      <c r="G98" s="22">
        <v>0.7243055555555552</v>
      </c>
      <c r="H98" s="23">
        <v>0.73055555555555518</v>
      </c>
      <c r="I98" s="25"/>
      <c r="J98" s="120">
        <v>45</v>
      </c>
      <c r="K98" s="22">
        <v>0.70833333333333304</v>
      </c>
      <c r="L98" s="22">
        <v>0.71249999999999969</v>
      </c>
      <c r="M98" s="22">
        <v>0.7159722222222219</v>
      </c>
      <c r="N98" s="22">
        <v>0.71944444444444411</v>
      </c>
      <c r="O98" s="22">
        <v>0.72222222222222188</v>
      </c>
      <c r="P98" s="23">
        <v>0.72847222222222185</v>
      </c>
      <c r="Q98" s="8"/>
    </row>
    <row r="99" spans="1:17" ht="19.95" customHeight="1">
      <c r="A99" s="98"/>
      <c r="B99" s="21">
        <v>0.75624999999999931</v>
      </c>
      <c r="C99" s="21">
        <v>0.75277777777777732</v>
      </c>
      <c r="D99" s="21">
        <v>0.74999999999999956</v>
      </c>
      <c r="E99" s="21">
        <v>0.74652777777777735</v>
      </c>
      <c r="F99" s="21">
        <v>0.74305555555555514</v>
      </c>
      <c r="G99" s="21">
        <v>0.74027777777777737</v>
      </c>
      <c r="H99" s="24">
        <v>0.73402777777777739</v>
      </c>
      <c r="I99" s="25"/>
      <c r="J99" s="120"/>
      <c r="K99" s="21">
        <v>0.75208333333333288</v>
      </c>
      <c r="L99" s="21">
        <v>0.74791666666666623</v>
      </c>
      <c r="M99" s="21">
        <v>0.74444444444444402</v>
      </c>
      <c r="N99" s="21">
        <v>0.74097222222222181</v>
      </c>
      <c r="O99" s="21">
        <v>0.73819444444444404</v>
      </c>
      <c r="P99" s="24">
        <v>0.73194444444444406</v>
      </c>
      <c r="Q99" s="8"/>
    </row>
    <row r="100" spans="1:17" ht="19.95" customHeight="1">
      <c r="A100" s="98">
        <v>46</v>
      </c>
      <c r="B100" s="22">
        <v>0.71874999999999967</v>
      </c>
      <c r="C100" s="22">
        <v>0.72222222222222188</v>
      </c>
      <c r="D100" s="22">
        <v>0.72499999999999964</v>
      </c>
      <c r="E100" s="22">
        <v>0.72847222222222185</v>
      </c>
      <c r="F100" s="22">
        <v>0.73194444444444406</v>
      </c>
      <c r="G100" s="22">
        <v>0.73472222222222183</v>
      </c>
      <c r="H100" s="23">
        <v>0.74097222222222181</v>
      </c>
      <c r="I100" s="25"/>
      <c r="J100" s="120">
        <v>46</v>
      </c>
      <c r="K100" s="22">
        <v>0.71874999999999967</v>
      </c>
      <c r="L100" s="22">
        <v>0.72291666666666632</v>
      </c>
      <c r="M100" s="22">
        <v>0.72638888888888853</v>
      </c>
      <c r="N100" s="22">
        <v>0.72986111111111074</v>
      </c>
      <c r="O100" s="22">
        <v>0.73263888888888851</v>
      </c>
      <c r="P100" s="23">
        <v>0.73888888888888848</v>
      </c>
      <c r="Q100" s="8"/>
    </row>
    <row r="101" spans="1:17" ht="19.95" customHeight="1">
      <c r="A101" s="98"/>
      <c r="B101" s="21">
        <v>0.76666666666666594</v>
      </c>
      <c r="C101" s="21">
        <v>0.76319444444444395</v>
      </c>
      <c r="D101" s="21">
        <v>0.76041666666666619</v>
      </c>
      <c r="E101" s="21">
        <v>0.75694444444444398</v>
      </c>
      <c r="F101" s="21">
        <v>0.75347222222222177</v>
      </c>
      <c r="G101" s="21">
        <v>0.750694444444444</v>
      </c>
      <c r="H101" s="24">
        <v>0.74444444444444402</v>
      </c>
      <c r="I101" s="25"/>
      <c r="J101" s="120"/>
      <c r="K101" s="21">
        <v>0.76249999999999951</v>
      </c>
      <c r="L101" s="21">
        <v>0.75833333333333286</v>
      </c>
      <c r="M101" s="21">
        <v>0.75486111111111065</v>
      </c>
      <c r="N101" s="21">
        <v>0.75138888888888844</v>
      </c>
      <c r="O101" s="21">
        <v>0.74861111111111067</v>
      </c>
      <c r="P101" s="24">
        <v>0.74236111111111069</v>
      </c>
      <c r="Q101" s="8"/>
    </row>
    <row r="102" spans="1:17" ht="19.95" customHeight="1">
      <c r="A102" s="98">
        <v>47</v>
      </c>
      <c r="B102" s="22">
        <v>0.7291666666666663</v>
      </c>
      <c r="C102" s="22">
        <v>0.73263888888888851</v>
      </c>
      <c r="D102" s="22">
        <v>0.73541666666666627</v>
      </c>
      <c r="E102" s="22">
        <v>0.73888888888888848</v>
      </c>
      <c r="F102" s="22">
        <v>0.74236111111111069</v>
      </c>
      <c r="G102" s="22">
        <v>0.74513888888888846</v>
      </c>
      <c r="H102" s="23">
        <v>0.75138888888888844</v>
      </c>
      <c r="I102" s="25"/>
      <c r="J102" s="120">
        <v>47</v>
      </c>
      <c r="K102" s="22">
        <v>0.7291666666666663</v>
      </c>
      <c r="L102" s="22">
        <v>0.73333333333333295</v>
      </c>
      <c r="M102" s="22">
        <v>0.73680555555555516</v>
      </c>
      <c r="N102" s="22">
        <v>0.74027777777777737</v>
      </c>
      <c r="O102" s="22">
        <v>0.74305555555555514</v>
      </c>
      <c r="P102" s="23">
        <v>0.74930555555555511</v>
      </c>
      <c r="Q102" s="8"/>
    </row>
    <row r="103" spans="1:17" ht="19.95" customHeight="1">
      <c r="A103" s="98"/>
      <c r="B103" s="21">
        <v>0.77708333333333257</v>
      </c>
      <c r="C103" s="21">
        <v>0.77361111111111058</v>
      </c>
      <c r="D103" s="21">
        <v>0.77083333333333282</v>
      </c>
      <c r="E103" s="21">
        <v>0.76736111111111061</v>
      </c>
      <c r="F103" s="21">
        <v>0.7638888888888884</v>
      </c>
      <c r="G103" s="21">
        <v>0.76111111111111063</v>
      </c>
      <c r="H103" s="24">
        <v>0.75486111111111065</v>
      </c>
      <c r="I103" s="25"/>
      <c r="J103" s="120"/>
      <c r="K103" s="21">
        <v>0.77291666666666614</v>
      </c>
      <c r="L103" s="21">
        <v>0.76874999999999949</v>
      </c>
      <c r="M103" s="21">
        <v>0.76527777777777728</v>
      </c>
      <c r="N103" s="21">
        <v>0.76180555555555507</v>
      </c>
      <c r="O103" s="21">
        <v>0.7590277777777773</v>
      </c>
      <c r="P103" s="24">
        <v>0.75277777777777732</v>
      </c>
      <c r="Q103" s="8"/>
    </row>
    <row r="104" spans="1:17" ht="19.95" customHeight="1">
      <c r="A104" s="98">
        <v>48</v>
      </c>
      <c r="B104" s="22">
        <v>0.73958333333333293</v>
      </c>
      <c r="C104" s="22">
        <v>0.74305555555555514</v>
      </c>
      <c r="D104" s="22">
        <v>0.7458333333333329</v>
      </c>
      <c r="E104" s="22">
        <v>0.74930555555555511</v>
      </c>
      <c r="F104" s="22">
        <v>0.75277777777777732</v>
      </c>
      <c r="G104" s="22">
        <v>0.75555555555555509</v>
      </c>
      <c r="H104" s="23">
        <v>0.76180555555555507</v>
      </c>
      <c r="I104" s="25"/>
      <c r="J104" s="120">
        <v>48</v>
      </c>
      <c r="K104" s="22">
        <v>0.73958333333333293</v>
      </c>
      <c r="L104" s="22">
        <v>0.74374999999999958</v>
      </c>
      <c r="M104" s="22">
        <v>0.74722222222222179</v>
      </c>
      <c r="N104" s="22">
        <v>0.750694444444444</v>
      </c>
      <c r="O104" s="22">
        <v>0.75347222222222177</v>
      </c>
      <c r="P104" s="23">
        <v>0.75972222222222174</v>
      </c>
      <c r="Q104" s="8"/>
    </row>
    <row r="105" spans="1:17" ht="19.95" customHeight="1">
      <c r="A105" s="98"/>
      <c r="B105" s="21">
        <v>0.7874999999999992</v>
      </c>
      <c r="C105" s="21">
        <v>0.78402777777777721</v>
      </c>
      <c r="D105" s="21">
        <v>0.78124999999999944</v>
      </c>
      <c r="E105" s="21">
        <v>0.77777777777777724</v>
      </c>
      <c r="F105" s="21">
        <v>0.77430555555555503</v>
      </c>
      <c r="G105" s="21">
        <v>0.77152777777777726</v>
      </c>
      <c r="H105" s="24">
        <v>0.76527777777777728</v>
      </c>
      <c r="I105" s="25"/>
      <c r="J105" s="120"/>
      <c r="K105" s="21">
        <v>0.78333333333333277</v>
      </c>
      <c r="L105" s="21">
        <v>0.77916666666666612</v>
      </c>
      <c r="M105" s="21">
        <v>0.77569444444444391</v>
      </c>
      <c r="N105" s="21">
        <v>0.7722222222222217</v>
      </c>
      <c r="O105" s="21">
        <v>0.76944444444444393</v>
      </c>
      <c r="P105" s="24">
        <v>0.76319444444444395</v>
      </c>
      <c r="Q105" s="8"/>
    </row>
    <row r="106" spans="1:17" ht="19.95" customHeight="1">
      <c r="A106" s="98">
        <v>49</v>
      </c>
      <c r="B106" s="22">
        <v>0.74999999999999956</v>
      </c>
      <c r="C106" s="22">
        <v>0.75347222222222177</v>
      </c>
      <c r="D106" s="22">
        <v>0.75624999999999953</v>
      </c>
      <c r="E106" s="22">
        <v>0.75972222222222174</v>
      </c>
      <c r="F106" s="22">
        <v>0.76319444444444395</v>
      </c>
      <c r="G106" s="22">
        <v>0.76597222222222172</v>
      </c>
      <c r="H106" s="23">
        <v>0.7722222222222217</v>
      </c>
      <c r="I106" s="25"/>
      <c r="J106" s="120">
        <v>49</v>
      </c>
      <c r="K106" s="22">
        <v>0.74999999999999956</v>
      </c>
      <c r="L106" s="22">
        <v>0.75416666666666621</v>
      </c>
      <c r="M106" s="22">
        <v>0.75763888888888842</v>
      </c>
      <c r="N106" s="22">
        <v>0.76111111111111063</v>
      </c>
      <c r="O106" s="22">
        <v>0.7638888888888884</v>
      </c>
      <c r="P106" s="23">
        <v>0.77013888888888837</v>
      </c>
      <c r="Q106" s="8"/>
    </row>
    <row r="107" spans="1:17" ht="19.95" customHeight="1">
      <c r="A107" s="98"/>
      <c r="B107" s="21">
        <v>0.79791666666666583</v>
      </c>
      <c r="C107" s="21">
        <v>0.79444444444444384</v>
      </c>
      <c r="D107" s="21">
        <v>0.79166666666666607</v>
      </c>
      <c r="E107" s="21">
        <v>0.78819444444444386</v>
      </c>
      <c r="F107" s="21">
        <v>0.78472222222222165</v>
      </c>
      <c r="G107" s="21">
        <v>0.78194444444444389</v>
      </c>
      <c r="H107" s="24">
        <v>0.77569444444444391</v>
      </c>
      <c r="I107" s="25"/>
      <c r="J107" s="120"/>
      <c r="K107" s="21">
        <v>0.7937499999999994</v>
      </c>
      <c r="L107" s="21">
        <v>0.78958333333333275</v>
      </c>
      <c r="M107" s="21">
        <v>0.78611111111111054</v>
      </c>
      <c r="N107" s="21">
        <v>0.78263888888888833</v>
      </c>
      <c r="O107" s="21">
        <v>0.77986111111111056</v>
      </c>
      <c r="P107" s="24">
        <v>0.77361111111111058</v>
      </c>
      <c r="Q107" s="8"/>
    </row>
    <row r="108" spans="1:17" ht="19.95" customHeight="1">
      <c r="A108" s="98">
        <v>50</v>
      </c>
      <c r="B108" s="22">
        <v>0.76041666666666619</v>
      </c>
      <c r="C108" s="22">
        <v>0.7638888888888884</v>
      </c>
      <c r="D108" s="22">
        <v>0.76666666666666616</v>
      </c>
      <c r="E108" s="22">
        <v>0.77013888888888837</v>
      </c>
      <c r="F108" s="22">
        <v>0.77361111111111058</v>
      </c>
      <c r="G108" s="22">
        <v>0.77638888888888835</v>
      </c>
      <c r="H108" s="23">
        <v>0.78263888888888833</v>
      </c>
      <c r="I108" s="25"/>
      <c r="J108" s="120">
        <v>50</v>
      </c>
      <c r="K108" s="22">
        <v>0.76041666666666619</v>
      </c>
      <c r="L108" s="22">
        <v>0.76458333333333284</v>
      </c>
      <c r="M108" s="22">
        <v>0.76805555555555505</v>
      </c>
      <c r="N108" s="22">
        <v>0.77152777777777726</v>
      </c>
      <c r="O108" s="22">
        <v>0.77430555555555503</v>
      </c>
      <c r="P108" s="23">
        <v>0.780555555555555</v>
      </c>
      <c r="Q108" s="8"/>
    </row>
    <row r="109" spans="1:17" ht="19.95" customHeight="1">
      <c r="A109" s="98"/>
      <c r="B109" s="21">
        <v>0.80833333333333246</v>
      </c>
      <c r="C109" s="21">
        <v>0.80486111111111047</v>
      </c>
      <c r="D109" s="21">
        <v>0.8020833333333327</v>
      </c>
      <c r="E109" s="21">
        <v>0.79861111111111049</v>
      </c>
      <c r="F109" s="21">
        <v>0.79513888888888828</v>
      </c>
      <c r="G109" s="21">
        <v>0.79236111111111052</v>
      </c>
      <c r="H109" s="24">
        <v>0.78611111111111054</v>
      </c>
      <c r="I109" s="25"/>
      <c r="J109" s="120"/>
      <c r="K109" s="21">
        <v>0.80416666666666603</v>
      </c>
      <c r="L109" s="21">
        <v>0.79999999999999938</v>
      </c>
      <c r="M109" s="21">
        <v>0.79652777777777717</v>
      </c>
      <c r="N109" s="21">
        <v>0.79305555555555496</v>
      </c>
      <c r="O109" s="21">
        <v>0.79027777777777719</v>
      </c>
      <c r="P109" s="24">
        <v>0.78402777777777721</v>
      </c>
      <c r="Q109" s="8"/>
    </row>
    <row r="110" spans="1:17" ht="19.95" customHeight="1">
      <c r="A110" s="98">
        <v>51</v>
      </c>
      <c r="B110" s="22">
        <v>0.77083333333333282</v>
      </c>
      <c r="C110" s="22">
        <v>0.77430555555555503</v>
      </c>
      <c r="D110" s="22">
        <v>0.77708333333333279</v>
      </c>
      <c r="E110" s="22">
        <v>0.780555555555555</v>
      </c>
      <c r="F110" s="22">
        <v>0.78402777777777721</v>
      </c>
      <c r="G110" s="22">
        <v>0.78680555555555498</v>
      </c>
      <c r="H110" s="23">
        <v>0.79305555555555496</v>
      </c>
      <c r="I110" s="25"/>
      <c r="J110" s="120">
        <v>51</v>
      </c>
      <c r="K110" s="22">
        <v>0.77083333333333282</v>
      </c>
      <c r="L110" s="22">
        <v>0.77499999999999947</v>
      </c>
      <c r="M110" s="22">
        <v>0.77847222222222168</v>
      </c>
      <c r="N110" s="22">
        <v>0.78194444444444389</v>
      </c>
      <c r="O110" s="22">
        <v>0.78472222222222165</v>
      </c>
      <c r="P110" s="23">
        <v>0.79097222222222163</v>
      </c>
      <c r="Q110" s="8"/>
    </row>
    <row r="111" spans="1:17" ht="19.95" customHeight="1">
      <c r="A111" s="98"/>
      <c r="B111" s="21">
        <v>0.81874999999999909</v>
      </c>
      <c r="C111" s="21">
        <v>0.8152777777777771</v>
      </c>
      <c r="D111" s="21">
        <v>0.81249999999999933</v>
      </c>
      <c r="E111" s="21">
        <v>0.80902777777777712</v>
      </c>
      <c r="F111" s="21">
        <v>0.80555555555555491</v>
      </c>
      <c r="G111" s="21">
        <v>0.80277777777777715</v>
      </c>
      <c r="H111" s="24">
        <v>0.79652777777777717</v>
      </c>
      <c r="I111" s="25"/>
      <c r="J111" s="120"/>
      <c r="K111" s="21">
        <v>0.81458333333333266</v>
      </c>
      <c r="L111" s="21">
        <v>0.81041666666666601</v>
      </c>
      <c r="M111" s="21">
        <v>0.8069444444444438</v>
      </c>
      <c r="N111" s="21">
        <v>0.80347222222222159</v>
      </c>
      <c r="O111" s="21">
        <v>0.80069444444444382</v>
      </c>
      <c r="P111" s="24">
        <v>0.79444444444444384</v>
      </c>
      <c r="Q111" s="8"/>
    </row>
    <row r="112" spans="1:17" ht="19.95" customHeight="1">
      <c r="A112" s="98">
        <v>52</v>
      </c>
      <c r="B112" s="22">
        <v>0.78124999999999944</v>
      </c>
      <c r="C112" s="22">
        <v>0.78472222222222165</v>
      </c>
      <c r="D112" s="22">
        <v>0.78749999999999942</v>
      </c>
      <c r="E112" s="22">
        <v>0.79097222222222163</v>
      </c>
      <c r="F112" s="22">
        <v>0.79444444444444384</v>
      </c>
      <c r="G112" s="22">
        <v>0.79722222222222161</v>
      </c>
      <c r="H112" s="23">
        <v>0.80347222222222159</v>
      </c>
      <c r="I112" s="25"/>
      <c r="J112" s="120">
        <v>52</v>
      </c>
      <c r="K112" s="22">
        <v>0.78124999999999944</v>
      </c>
      <c r="L112" s="22">
        <v>0.7854166666666661</v>
      </c>
      <c r="M112" s="22">
        <v>0.78888888888888831</v>
      </c>
      <c r="N112" s="22">
        <v>0.79236111111111052</v>
      </c>
      <c r="O112" s="22">
        <v>0.79513888888888828</v>
      </c>
      <c r="P112" s="23">
        <v>0.80138888888888826</v>
      </c>
      <c r="Q112" s="8"/>
    </row>
    <row r="113" spans="1:17" ht="19.95" customHeight="1">
      <c r="A113" s="98"/>
      <c r="B113" s="21">
        <v>0.82916666666666572</v>
      </c>
      <c r="C113" s="21">
        <v>0.82569444444444373</v>
      </c>
      <c r="D113" s="21">
        <v>0.82291666666666596</v>
      </c>
      <c r="E113" s="21">
        <v>0.81944444444444375</v>
      </c>
      <c r="F113" s="21">
        <v>0.81597222222222154</v>
      </c>
      <c r="G113" s="21">
        <v>0.81319444444444378</v>
      </c>
      <c r="H113" s="24">
        <v>0.8069444444444438</v>
      </c>
      <c r="I113" s="25"/>
      <c r="J113" s="120"/>
      <c r="K113" s="21">
        <v>0.82499999999999929</v>
      </c>
      <c r="L113" s="21">
        <v>0.82083333333333264</v>
      </c>
      <c r="M113" s="21">
        <v>0.81736111111111043</v>
      </c>
      <c r="N113" s="21">
        <v>0.81388888888888822</v>
      </c>
      <c r="O113" s="21">
        <v>0.81111111111111045</v>
      </c>
      <c r="P113" s="24">
        <v>0.80486111111111047</v>
      </c>
      <c r="Q113" s="8"/>
    </row>
    <row r="114" spans="1:17" ht="19.95" customHeight="1">
      <c r="A114" s="98">
        <v>53</v>
      </c>
      <c r="B114" s="22">
        <v>0.79166666666666607</v>
      </c>
      <c r="C114" s="22">
        <v>0.79513888888888828</v>
      </c>
      <c r="D114" s="22">
        <v>0.79791666666666605</v>
      </c>
      <c r="E114" s="22">
        <v>0.80138888888888826</v>
      </c>
      <c r="F114" s="22">
        <v>0.80486111111111047</v>
      </c>
      <c r="G114" s="22">
        <v>0.80763888888888824</v>
      </c>
      <c r="H114" s="23">
        <v>0.81388888888888822</v>
      </c>
      <c r="I114" s="25"/>
      <c r="J114" s="120">
        <v>53</v>
      </c>
      <c r="K114" s="22">
        <v>0.79166666666666607</v>
      </c>
      <c r="L114" s="22">
        <v>0.79583333333333273</v>
      </c>
      <c r="M114" s="22">
        <v>0.79930555555555494</v>
      </c>
      <c r="N114" s="22">
        <v>0.80277777777777715</v>
      </c>
      <c r="O114" s="22">
        <v>0.80555555555555491</v>
      </c>
      <c r="P114" s="23">
        <v>0.81180555555555489</v>
      </c>
      <c r="Q114" s="8"/>
    </row>
    <row r="115" spans="1:17" ht="19.95" customHeight="1">
      <c r="A115" s="98"/>
      <c r="B115" s="21">
        <v>0.83958333333333235</v>
      </c>
      <c r="C115" s="21">
        <v>0.83611111111111036</v>
      </c>
      <c r="D115" s="21">
        <v>0.83333333333333259</v>
      </c>
      <c r="E115" s="21">
        <v>0.82986111111111038</v>
      </c>
      <c r="F115" s="21">
        <v>0.82638888888888817</v>
      </c>
      <c r="G115" s="21">
        <v>0.82361111111111041</v>
      </c>
      <c r="H115" s="24">
        <v>0.81736111111111043</v>
      </c>
      <c r="I115" s="25"/>
      <c r="J115" s="120"/>
      <c r="K115" s="21">
        <v>0.83541666666666592</v>
      </c>
      <c r="L115" s="21">
        <v>0.83124999999999927</v>
      </c>
      <c r="M115" s="21">
        <v>0.82777777777777706</v>
      </c>
      <c r="N115" s="21">
        <v>0.82430555555555485</v>
      </c>
      <c r="O115" s="21">
        <v>0.82152777777777708</v>
      </c>
      <c r="P115" s="24">
        <v>0.8152777777777771</v>
      </c>
      <c r="Q115" s="8"/>
    </row>
    <row r="116" spans="1:17" ht="19.95" customHeight="1">
      <c r="A116" s="98">
        <v>54</v>
      </c>
      <c r="B116" s="22">
        <v>0.8020833333333327</v>
      </c>
      <c r="C116" s="22">
        <v>0.80555555555555491</v>
      </c>
      <c r="D116" s="22">
        <v>0.80833333333333268</v>
      </c>
      <c r="E116" s="22">
        <v>0.81180555555555489</v>
      </c>
      <c r="F116" s="22">
        <v>0.8152777777777771</v>
      </c>
      <c r="G116" s="22">
        <v>0.81805555555555487</v>
      </c>
      <c r="H116" s="23">
        <v>0.82430555555555485</v>
      </c>
      <c r="I116" s="25"/>
      <c r="J116" s="120">
        <v>54</v>
      </c>
      <c r="K116" s="22">
        <v>0.8020833333333327</v>
      </c>
      <c r="L116" s="22">
        <v>0.80624999999999936</v>
      </c>
      <c r="M116" s="22">
        <v>0.80972222222222157</v>
      </c>
      <c r="N116" s="22">
        <v>0.81319444444444378</v>
      </c>
      <c r="O116" s="22">
        <v>0.81597222222222154</v>
      </c>
      <c r="P116" s="23">
        <v>0.82222222222222152</v>
      </c>
      <c r="Q116" s="8"/>
    </row>
    <row r="117" spans="1:17" ht="19.95" customHeight="1">
      <c r="A117" s="98"/>
      <c r="B117" s="21">
        <v>0.84999999999999898</v>
      </c>
      <c r="C117" s="21">
        <v>0.84652777777777699</v>
      </c>
      <c r="D117" s="21">
        <v>0.84374999999999922</v>
      </c>
      <c r="E117" s="21">
        <v>0.84027777777777701</v>
      </c>
      <c r="F117" s="21">
        <v>0.8368055555555548</v>
      </c>
      <c r="G117" s="21">
        <v>0.83402777777777704</v>
      </c>
      <c r="H117" s="24">
        <v>0.82777777777777706</v>
      </c>
      <c r="I117" s="25"/>
      <c r="J117" s="120"/>
      <c r="K117" s="21">
        <v>0.84583333333333255</v>
      </c>
      <c r="L117" s="21">
        <v>0.8416666666666659</v>
      </c>
      <c r="M117" s="21">
        <v>0.83819444444444369</v>
      </c>
      <c r="N117" s="21">
        <v>0.83472222222222148</v>
      </c>
      <c r="O117" s="21">
        <v>0.83194444444444371</v>
      </c>
      <c r="P117" s="24">
        <v>0.82569444444444373</v>
      </c>
      <c r="Q117" s="8"/>
    </row>
    <row r="118" spans="1:17" ht="19.95" customHeight="1">
      <c r="A118" s="98">
        <v>55</v>
      </c>
      <c r="B118" s="22">
        <v>0.81249999999999933</v>
      </c>
      <c r="C118" s="22">
        <v>0.81597222222222154</v>
      </c>
      <c r="D118" s="22">
        <v>0.81874999999999931</v>
      </c>
      <c r="E118" s="22">
        <v>0.82222222222222152</v>
      </c>
      <c r="F118" s="22">
        <v>0.82569444444444373</v>
      </c>
      <c r="G118" s="22">
        <v>0.8284722222222215</v>
      </c>
      <c r="H118" s="23">
        <v>0.83472222222222148</v>
      </c>
      <c r="I118" s="25"/>
      <c r="J118" s="120">
        <v>55</v>
      </c>
      <c r="K118" s="22">
        <v>0.81249999999999933</v>
      </c>
      <c r="L118" s="22">
        <v>0.81666666666666599</v>
      </c>
      <c r="M118" s="22">
        <v>0.8201388888888882</v>
      </c>
      <c r="N118" s="22">
        <v>0.82361111111111041</v>
      </c>
      <c r="O118" s="22">
        <v>0.82638888888888817</v>
      </c>
      <c r="P118" s="23">
        <v>0.83263888888888815</v>
      </c>
      <c r="Q118" s="8"/>
    </row>
    <row r="119" spans="1:17" ht="19.95" customHeight="1">
      <c r="A119" s="98"/>
      <c r="B119" s="21">
        <v>0.86041666666666561</v>
      </c>
      <c r="C119" s="21">
        <v>0.85694444444444362</v>
      </c>
      <c r="D119" s="21">
        <v>0.85416666666666585</v>
      </c>
      <c r="E119" s="21">
        <v>0.85069444444444364</v>
      </c>
      <c r="F119" s="21">
        <v>0.84722222222222143</v>
      </c>
      <c r="G119" s="21">
        <v>0.84444444444444366</v>
      </c>
      <c r="H119" s="24">
        <v>0.83819444444444369</v>
      </c>
      <c r="I119" s="25"/>
      <c r="J119" s="120"/>
      <c r="K119" s="21">
        <v>0.85624999999999918</v>
      </c>
      <c r="L119" s="21">
        <v>0.85208333333333253</v>
      </c>
      <c r="M119" s="21">
        <v>0.84861111111111032</v>
      </c>
      <c r="N119" s="21">
        <v>0.84513888888888811</v>
      </c>
      <c r="O119" s="21">
        <v>0.84236111111111034</v>
      </c>
      <c r="P119" s="24">
        <v>0.83611111111111036</v>
      </c>
      <c r="Q119" s="8"/>
    </row>
    <row r="120" spans="1:17" ht="19.95" customHeight="1">
      <c r="A120" s="98">
        <v>56</v>
      </c>
      <c r="B120" s="22">
        <v>0.82291666666666596</v>
      </c>
      <c r="C120" s="22">
        <v>0.82638888888888817</v>
      </c>
      <c r="D120" s="22">
        <v>0.82916666666666594</v>
      </c>
      <c r="E120" s="22">
        <v>0.83263888888888815</v>
      </c>
      <c r="F120" s="22">
        <v>0.83611111111111036</v>
      </c>
      <c r="G120" s="22">
        <v>0.83888888888888813</v>
      </c>
      <c r="H120" s="23">
        <v>0.84513888888888811</v>
      </c>
      <c r="I120" s="25"/>
      <c r="J120" s="120">
        <v>56</v>
      </c>
      <c r="K120" s="22">
        <v>0.82291666666666596</v>
      </c>
      <c r="L120" s="22">
        <v>0.82708333333333262</v>
      </c>
      <c r="M120" s="22">
        <v>0.83055555555555483</v>
      </c>
      <c r="N120" s="22">
        <v>0.83402777777777704</v>
      </c>
      <c r="O120" s="22">
        <v>0.8368055555555548</v>
      </c>
      <c r="P120" s="23">
        <v>0.84305555555555478</v>
      </c>
      <c r="Q120" s="8"/>
    </row>
    <row r="121" spans="1:17" ht="19.95" customHeight="1">
      <c r="A121" s="98"/>
      <c r="B121" s="21">
        <v>0.87083333333333224</v>
      </c>
      <c r="C121" s="21">
        <v>0.86736111111111025</v>
      </c>
      <c r="D121" s="21">
        <v>0.86458333333333248</v>
      </c>
      <c r="E121" s="21">
        <v>0.86111111111111027</v>
      </c>
      <c r="F121" s="21">
        <v>0.85763888888888806</v>
      </c>
      <c r="G121" s="21">
        <v>0.85486111111111029</v>
      </c>
      <c r="H121" s="24">
        <v>0.84861111111111032</v>
      </c>
      <c r="I121" s="25"/>
      <c r="J121" s="120"/>
      <c r="K121" s="21">
        <v>0.86666666666666581</v>
      </c>
      <c r="L121" s="21">
        <v>0.86249999999999916</v>
      </c>
      <c r="M121" s="21">
        <v>0.85902777777777695</v>
      </c>
      <c r="N121" s="21">
        <v>0.85555555555555474</v>
      </c>
      <c r="O121" s="21">
        <v>0.85277777777777697</v>
      </c>
      <c r="P121" s="24">
        <v>0.84652777777777699</v>
      </c>
      <c r="Q121" s="8"/>
    </row>
    <row r="122" spans="1:17" ht="19.95" customHeight="1">
      <c r="A122" s="98">
        <v>57</v>
      </c>
      <c r="B122" s="22">
        <v>0.83333333333333259</v>
      </c>
      <c r="C122" s="22">
        <v>0.8368055555555548</v>
      </c>
      <c r="D122" s="22">
        <v>0.83958333333333257</v>
      </c>
      <c r="E122" s="22">
        <v>0.84305555555555478</v>
      </c>
      <c r="F122" s="22">
        <v>0.84652777777777699</v>
      </c>
      <c r="G122" s="22">
        <v>0.84930555555555476</v>
      </c>
      <c r="H122" s="23">
        <v>0.85555555555555474</v>
      </c>
      <c r="I122" s="25"/>
      <c r="J122" s="120">
        <v>57</v>
      </c>
      <c r="K122" s="22">
        <v>0.83333333333333259</v>
      </c>
      <c r="L122" s="22">
        <v>0.83749999999999925</v>
      </c>
      <c r="M122" s="22">
        <v>0.84097222222222145</v>
      </c>
      <c r="N122" s="22">
        <v>0.84444444444444366</v>
      </c>
      <c r="O122" s="22">
        <v>0.84722222222222143</v>
      </c>
      <c r="P122" s="23">
        <v>0.85347222222222141</v>
      </c>
      <c r="Q122" s="8"/>
    </row>
    <row r="123" spans="1:17" ht="19.95" customHeight="1">
      <c r="A123" s="98"/>
      <c r="B123" s="21">
        <v>0.88124999999999887</v>
      </c>
      <c r="C123" s="21">
        <v>0.87777777777777688</v>
      </c>
      <c r="D123" s="21">
        <v>0.87499999999999911</v>
      </c>
      <c r="E123" s="21">
        <v>0.8715277777777769</v>
      </c>
      <c r="F123" s="21">
        <v>0.86805555555555469</v>
      </c>
      <c r="G123" s="21">
        <v>0.86527777777777692</v>
      </c>
      <c r="H123" s="24">
        <v>0.85902777777777695</v>
      </c>
      <c r="I123" s="25"/>
      <c r="J123" s="120"/>
      <c r="K123" s="21">
        <v>0.87708333333333244</v>
      </c>
      <c r="L123" s="21">
        <v>0.87291666666666579</v>
      </c>
      <c r="M123" s="21">
        <v>0.86944444444444358</v>
      </c>
      <c r="N123" s="21">
        <v>0.86597222222222137</v>
      </c>
      <c r="O123" s="21">
        <v>0.8631944444444436</v>
      </c>
      <c r="P123" s="24">
        <v>0.85694444444444362</v>
      </c>
      <c r="Q123" s="8"/>
    </row>
    <row r="124" spans="1:17" ht="19.95" customHeight="1">
      <c r="A124" s="98">
        <v>58</v>
      </c>
      <c r="B124" s="22">
        <v>0.84374999999999922</v>
      </c>
      <c r="C124" s="22">
        <v>0.84722222222222143</v>
      </c>
      <c r="D124" s="22">
        <v>0.8499999999999992</v>
      </c>
      <c r="E124" s="22">
        <v>0.85347222222222141</v>
      </c>
      <c r="F124" s="22">
        <v>0.85694444444444362</v>
      </c>
      <c r="G124" s="22">
        <v>0.85972222222222139</v>
      </c>
      <c r="H124" s="23">
        <v>0.86597222222222137</v>
      </c>
      <c r="I124" s="25"/>
      <c r="J124" s="120">
        <v>58</v>
      </c>
      <c r="K124" s="22">
        <v>0.84374999999999922</v>
      </c>
      <c r="L124" s="22">
        <v>0.84791666666666587</v>
      </c>
      <c r="M124" s="22">
        <v>0.85138888888888808</v>
      </c>
      <c r="N124" s="22">
        <v>0.85486111111111029</v>
      </c>
      <c r="O124" s="22">
        <v>0.85763888888888806</v>
      </c>
      <c r="P124" s="23">
        <v>0.86388888888888804</v>
      </c>
      <c r="Q124" s="8"/>
    </row>
    <row r="125" spans="1:17" ht="19.95" customHeight="1">
      <c r="A125" s="98"/>
      <c r="B125" s="21">
        <v>0.8916666666666655</v>
      </c>
      <c r="C125" s="21">
        <v>0.88819444444444351</v>
      </c>
      <c r="D125" s="21">
        <v>0.88541666666666574</v>
      </c>
      <c r="E125" s="21">
        <v>0.88194444444444353</v>
      </c>
      <c r="F125" s="21">
        <v>0.87847222222222132</v>
      </c>
      <c r="G125" s="21">
        <v>0.87569444444444355</v>
      </c>
      <c r="H125" s="24">
        <v>0.86944444444444358</v>
      </c>
      <c r="I125" s="25"/>
      <c r="J125" s="120"/>
      <c r="K125" s="21">
        <v>0.88749999999999907</v>
      </c>
      <c r="L125" s="21">
        <v>0.88333333333333242</v>
      </c>
      <c r="M125" s="21">
        <v>0.87986111111111021</v>
      </c>
      <c r="N125" s="21">
        <v>0.876388888888888</v>
      </c>
      <c r="O125" s="21">
        <v>0.87361111111111023</v>
      </c>
      <c r="P125" s="24">
        <v>0.86736111111111025</v>
      </c>
      <c r="Q125" s="8"/>
    </row>
    <row r="126" spans="1:17" ht="19.95" customHeight="1">
      <c r="A126" s="98">
        <v>59</v>
      </c>
      <c r="B126" s="22">
        <v>0.85416666666666585</v>
      </c>
      <c r="C126" s="22">
        <v>0.85763888888888806</v>
      </c>
      <c r="D126" s="22">
        <v>0.86041666666666583</v>
      </c>
      <c r="E126" s="22">
        <v>0.86388888888888804</v>
      </c>
      <c r="F126" s="22">
        <v>0.86736111111111025</v>
      </c>
      <c r="G126" s="22">
        <v>0.87013888888888802</v>
      </c>
      <c r="H126" s="23">
        <v>0.876388888888888</v>
      </c>
      <c r="I126" s="25"/>
      <c r="J126" s="120">
        <v>59</v>
      </c>
      <c r="K126" s="22">
        <v>0.85416666666666585</v>
      </c>
      <c r="L126" s="22">
        <v>0.8583333333333325</v>
      </c>
      <c r="M126" s="22">
        <v>0.86180555555555471</v>
      </c>
      <c r="N126" s="22">
        <v>0.86527777777777692</v>
      </c>
      <c r="O126" s="22">
        <v>0.86805555555555469</v>
      </c>
      <c r="P126" s="23">
        <v>0.87430555555555467</v>
      </c>
      <c r="Q126" s="8"/>
    </row>
    <row r="127" spans="1:17" ht="19.95" customHeight="1">
      <c r="A127" s="98"/>
      <c r="B127" s="21">
        <v>0.90208333333333213</v>
      </c>
      <c r="C127" s="21">
        <v>0.89861111111111014</v>
      </c>
      <c r="D127" s="21">
        <v>0.89583333333333237</v>
      </c>
      <c r="E127" s="21">
        <v>0.89236111111111016</v>
      </c>
      <c r="F127" s="21">
        <v>0.88888888888888795</v>
      </c>
      <c r="G127" s="21">
        <v>0.88611111111111018</v>
      </c>
      <c r="H127" s="24">
        <v>0.87986111111111021</v>
      </c>
      <c r="I127" s="25"/>
      <c r="J127" s="120"/>
      <c r="K127" s="21">
        <v>0.8979166666666657</v>
      </c>
      <c r="L127" s="21">
        <v>0.89374999999999905</v>
      </c>
      <c r="M127" s="21">
        <v>0.89027777777777684</v>
      </c>
      <c r="N127" s="21">
        <v>0.88680555555555463</v>
      </c>
      <c r="O127" s="21">
        <v>0.88402777777777686</v>
      </c>
      <c r="P127" s="24">
        <v>0.87777777777777688</v>
      </c>
      <c r="Q127" s="8"/>
    </row>
    <row r="128" spans="1:17" ht="19.95" customHeight="1">
      <c r="A128" s="98">
        <v>60</v>
      </c>
      <c r="B128" s="22">
        <v>0.86458333333333248</v>
      </c>
      <c r="C128" s="22">
        <v>0.86805555555555469</v>
      </c>
      <c r="D128" s="22">
        <v>0.87083333333333246</v>
      </c>
      <c r="E128" s="22">
        <v>0.87430555555555467</v>
      </c>
      <c r="F128" s="22">
        <v>0.87777777777777688</v>
      </c>
      <c r="G128" s="22">
        <v>0.88055555555555465</v>
      </c>
      <c r="H128" s="23">
        <v>0.88680555555555463</v>
      </c>
      <c r="I128" s="25"/>
      <c r="J128" s="120">
        <v>60</v>
      </c>
      <c r="K128" s="22">
        <v>0.86458333333333248</v>
      </c>
      <c r="L128" s="22">
        <v>0.86874999999999913</v>
      </c>
      <c r="M128" s="22">
        <v>0.87222222222222134</v>
      </c>
      <c r="N128" s="22">
        <v>0.87569444444444355</v>
      </c>
      <c r="O128" s="22">
        <v>0.87847222222222132</v>
      </c>
      <c r="P128" s="23">
        <v>0.8847222222222213</v>
      </c>
      <c r="Q128" s="8"/>
    </row>
    <row r="129" spans="1:17" ht="19.95" customHeight="1">
      <c r="A129" s="98"/>
      <c r="B129" s="21">
        <v>0.91249999999999876</v>
      </c>
      <c r="C129" s="21">
        <v>0.90902777777777677</v>
      </c>
      <c r="D129" s="21">
        <v>0.906249999999999</v>
      </c>
      <c r="E129" s="21">
        <v>0.90277777777777679</v>
      </c>
      <c r="F129" s="21">
        <v>0.89930555555555458</v>
      </c>
      <c r="G129" s="21">
        <v>0.89652777777777681</v>
      </c>
      <c r="H129" s="24">
        <v>0.89027777777777684</v>
      </c>
      <c r="I129" s="25"/>
      <c r="J129" s="120"/>
      <c r="K129" s="21">
        <v>0.90833333333333233</v>
      </c>
      <c r="L129" s="21">
        <v>0.90416666666666567</v>
      </c>
      <c r="M129" s="21">
        <v>0.90069444444444346</v>
      </c>
      <c r="N129" s="21">
        <v>0.89722222222222126</v>
      </c>
      <c r="O129" s="21">
        <v>0.89444444444444349</v>
      </c>
      <c r="P129" s="24">
        <v>0.88819444444444351</v>
      </c>
      <c r="Q129" s="8"/>
    </row>
    <row r="130" spans="1:17" ht="19.95" customHeight="1">
      <c r="A130" s="98">
        <v>61</v>
      </c>
      <c r="B130" s="22">
        <v>0.87499999999999911</v>
      </c>
      <c r="C130" s="22">
        <v>0.87847222222222132</v>
      </c>
      <c r="D130" s="22">
        <v>0.88124999999999909</v>
      </c>
      <c r="E130" s="22">
        <v>0.8847222222222213</v>
      </c>
      <c r="F130" s="22">
        <v>0.88819444444444351</v>
      </c>
      <c r="G130" s="22">
        <v>0.89097222222222128</v>
      </c>
      <c r="H130" s="23">
        <v>0.89722222222222126</v>
      </c>
      <c r="I130" s="25"/>
      <c r="J130" s="120">
        <v>61</v>
      </c>
      <c r="K130" s="22">
        <v>0.87499999999999911</v>
      </c>
      <c r="L130" s="22">
        <v>0.87916666666666576</v>
      </c>
      <c r="M130" s="22">
        <v>0.88263888888888797</v>
      </c>
      <c r="N130" s="22">
        <v>0.88611111111111018</v>
      </c>
      <c r="O130" s="22">
        <v>0.88888888888888795</v>
      </c>
      <c r="P130" s="23">
        <v>0.89513888888888793</v>
      </c>
      <c r="Q130" s="8"/>
    </row>
    <row r="131" spans="1:17" ht="19.95" customHeight="1">
      <c r="A131" s="98"/>
      <c r="B131" s="21">
        <v>0.92291666666666539</v>
      </c>
      <c r="C131" s="21">
        <v>0.9194444444444434</v>
      </c>
      <c r="D131" s="21">
        <v>0.91666666666666563</v>
      </c>
      <c r="E131" s="21">
        <v>0.91319444444444342</v>
      </c>
      <c r="F131" s="21">
        <v>0.90972222222222121</v>
      </c>
      <c r="G131" s="21">
        <v>0.90694444444444344</v>
      </c>
      <c r="H131" s="24">
        <v>0.90069444444444346</v>
      </c>
      <c r="I131" s="25"/>
      <c r="J131" s="120"/>
      <c r="K131" s="21">
        <v>0.91874999999999896</v>
      </c>
      <c r="L131" s="21">
        <v>0.9145833333333323</v>
      </c>
      <c r="M131" s="21">
        <v>0.91111111111111009</v>
      </c>
      <c r="N131" s="21">
        <v>0.90763888888888788</v>
      </c>
      <c r="O131" s="21">
        <v>0.90486111111111012</v>
      </c>
      <c r="P131" s="24">
        <v>0.89861111111111014</v>
      </c>
      <c r="Q131" s="8"/>
    </row>
    <row r="132" spans="1:17" ht="19.95" customHeight="1">
      <c r="A132" s="98">
        <v>62</v>
      </c>
      <c r="B132" s="22">
        <v>0.88541666666666574</v>
      </c>
      <c r="C132" s="22">
        <v>0.88888888888888795</v>
      </c>
      <c r="D132" s="22">
        <v>0.89166666666666572</v>
      </c>
      <c r="E132" s="22">
        <v>0.89513888888888793</v>
      </c>
      <c r="F132" s="22">
        <v>0.89861111111111014</v>
      </c>
      <c r="G132" s="22">
        <v>0.90138888888888791</v>
      </c>
      <c r="H132" s="23">
        <v>0.90763888888888788</v>
      </c>
      <c r="I132" s="25"/>
      <c r="J132" s="120">
        <v>62</v>
      </c>
      <c r="K132" s="22">
        <v>0.88541666666666574</v>
      </c>
      <c r="L132" s="22">
        <v>0.88958333333333239</v>
      </c>
      <c r="M132" s="22">
        <v>0.8930555555555546</v>
      </c>
      <c r="N132" s="22">
        <v>0.89652777777777681</v>
      </c>
      <c r="O132" s="22">
        <v>0.89930555555555458</v>
      </c>
      <c r="P132" s="23">
        <v>0.90555555555555456</v>
      </c>
      <c r="Q132" s="8"/>
    </row>
    <row r="133" spans="1:17" ht="19.95" customHeight="1">
      <c r="A133" s="98"/>
      <c r="B133" s="21">
        <v>0.93333333333333202</v>
      </c>
      <c r="C133" s="21">
        <v>0.92986111111111003</v>
      </c>
      <c r="D133" s="21">
        <v>0.92708333333333226</v>
      </c>
      <c r="E133" s="21">
        <v>0.92361111111111005</v>
      </c>
      <c r="F133" s="21">
        <v>0.92013888888888784</v>
      </c>
      <c r="G133" s="21">
        <v>0.91736111111111007</v>
      </c>
      <c r="H133" s="24">
        <v>0.91111111111111009</v>
      </c>
      <c r="I133" s="25"/>
      <c r="J133" s="120"/>
      <c r="K133" s="21">
        <v>0.92916666666666559</v>
      </c>
      <c r="L133" s="21">
        <v>0.92499999999999893</v>
      </c>
      <c r="M133" s="21">
        <v>0.92152777777777672</v>
      </c>
      <c r="N133" s="21">
        <v>0.91805555555555451</v>
      </c>
      <c r="O133" s="21">
        <v>0.91527777777777675</v>
      </c>
      <c r="P133" s="24">
        <v>0.90902777777777677</v>
      </c>
      <c r="Q133" s="8"/>
    </row>
    <row r="134" spans="1:17" ht="19.95" customHeight="1">
      <c r="A134" s="98">
        <v>63</v>
      </c>
      <c r="B134" s="22">
        <v>0.89583333333333237</v>
      </c>
      <c r="C134" s="22">
        <v>0.89930555555555458</v>
      </c>
      <c r="D134" s="22">
        <v>0.90208333333333235</v>
      </c>
      <c r="E134" s="22">
        <v>0.90555555555555456</v>
      </c>
      <c r="F134" s="22">
        <v>0.90902777777777677</v>
      </c>
      <c r="G134" s="22">
        <v>0.91180555555555454</v>
      </c>
      <c r="H134" s="23">
        <v>0.91805555555555451</v>
      </c>
      <c r="I134" s="25"/>
      <c r="J134" s="120">
        <v>63</v>
      </c>
      <c r="K134" s="22">
        <v>0.89583333333333237</v>
      </c>
      <c r="L134" s="22">
        <v>0.89999999999999902</v>
      </c>
      <c r="M134" s="22">
        <v>0.90347222222222123</v>
      </c>
      <c r="N134" s="22">
        <v>0.90694444444444344</v>
      </c>
      <c r="O134" s="22">
        <v>0.90972222222222121</v>
      </c>
      <c r="P134" s="23">
        <v>0.91597222222222119</v>
      </c>
      <c r="Q134" s="8"/>
    </row>
    <row r="135" spans="1:17" ht="19.95" customHeight="1">
      <c r="A135" s="98"/>
      <c r="B135" s="21">
        <v>0.94374999999999865</v>
      </c>
      <c r="C135" s="21">
        <v>0.94027777777777666</v>
      </c>
      <c r="D135" s="21">
        <v>0.93749999999999889</v>
      </c>
      <c r="E135" s="21">
        <v>0.93402777777777668</v>
      </c>
      <c r="F135" s="21">
        <v>0.93055555555555447</v>
      </c>
      <c r="G135" s="21">
        <v>0.9277777777777767</v>
      </c>
      <c r="H135" s="24">
        <v>0.92152777777777672</v>
      </c>
      <c r="I135" s="25"/>
      <c r="J135" s="120"/>
      <c r="K135" s="21">
        <v>0.93958333333333222</v>
      </c>
      <c r="L135" s="21">
        <v>0.93541666666666556</v>
      </c>
      <c r="M135" s="21">
        <v>0.93194444444444335</v>
      </c>
      <c r="N135" s="21">
        <v>0.92847222222222114</v>
      </c>
      <c r="O135" s="21">
        <v>0.92569444444444338</v>
      </c>
      <c r="P135" s="24">
        <v>0.9194444444444434</v>
      </c>
      <c r="Q135" s="8"/>
    </row>
    <row r="136" spans="1:17" ht="19.95" customHeight="1">
      <c r="A136" s="98">
        <v>64</v>
      </c>
      <c r="B136" s="22">
        <v>0.906249999999999</v>
      </c>
      <c r="C136" s="22">
        <v>0.90972222222222121</v>
      </c>
      <c r="D136" s="22">
        <v>0.91249999999999898</v>
      </c>
      <c r="E136" s="22">
        <v>0.91597222222222119</v>
      </c>
      <c r="F136" s="22">
        <v>0.9194444444444434</v>
      </c>
      <c r="G136" s="22">
        <v>0.92222222222222117</v>
      </c>
      <c r="H136" s="23">
        <v>0.92847222222222114</v>
      </c>
      <c r="I136" s="25"/>
      <c r="J136" s="120">
        <v>64</v>
      </c>
      <c r="K136" s="22">
        <v>0.906249999999999</v>
      </c>
      <c r="L136" s="22">
        <v>0.91041666666666565</v>
      </c>
      <c r="M136" s="22">
        <v>0.91388888888888786</v>
      </c>
      <c r="N136" s="22">
        <v>0.91736111111111007</v>
      </c>
      <c r="O136" s="22">
        <v>0.92013888888888784</v>
      </c>
      <c r="P136" s="23">
        <v>0.92638888888888782</v>
      </c>
      <c r="Q136" s="8"/>
    </row>
    <row r="137" spans="1:17" ht="19.95" customHeight="1">
      <c r="A137" s="98"/>
      <c r="B137" s="21">
        <v>0.95416666666666528</v>
      </c>
      <c r="C137" s="21">
        <v>0.95069444444444329</v>
      </c>
      <c r="D137" s="21">
        <v>0.94791666666666552</v>
      </c>
      <c r="E137" s="21">
        <v>0.94444444444444331</v>
      </c>
      <c r="F137" s="21">
        <v>0.9409722222222211</v>
      </c>
      <c r="G137" s="21">
        <v>0.93819444444444333</v>
      </c>
      <c r="H137" s="24">
        <v>0.93194444444444335</v>
      </c>
      <c r="I137" s="25"/>
      <c r="J137" s="120"/>
      <c r="K137" s="21">
        <v>0.94999999999999885</v>
      </c>
      <c r="L137" s="21">
        <v>0.94583333333333219</v>
      </c>
      <c r="M137" s="21">
        <v>0.94236111111110998</v>
      </c>
      <c r="N137" s="21">
        <v>0.93888888888888777</v>
      </c>
      <c r="O137" s="21">
        <v>0.93611111111111001</v>
      </c>
      <c r="P137" s="24">
        <v>0.92986111111111003</v>
      </c>
      <c r="Q137" s="8"/>
    </row>
    <row r="138" spans="1:17" ht="19.95" customHeight="1">
      <c r="A138" s="98">
        <v>65</v>
      </c>
      <c r="B138" s="22">
        <v>0.91666666666666563</v>
      </c>
      <c r="C138" s="22">
        <v>0.92013888888888784</v>
      </c>
      <c r="D138" s="22">
        <v>0.92291666666666561</v>
      </c>
      <c r="E138" s="22">
        <v>0.92638888888888782</v>
      </c>
      <c r="F138" s="22">
        <v>0.92986111111111003</v>
      </c>
      <c r="G138" s="22">
        <v>0.9326388888888878</v>
      </c>
      <c r="H138" s="23">
        <v>0.93888888888888777</v>
      </c>
      <c r="I138" s="25"/>
      <c r="J138" s="120">
        <v>65</v>
      </c>
      <c r="K138" s="22">
        <v>0.91666666666666563</v>
      </c>
      <c r="L138" s="22">
        <v>0.92083333333333228</v>
      </c>
      <c r="M138" s="22">
        <v>0.92430555555555449</v>
      </c>
      <c r="N138" s="22">
        <v>0.9277777777777767</v>
      </c>
      <c r="O138" s="22">
        <v>0.93055555555555447</v>
      </c>
      <c r="P138" s="23">
        <v>0.93680555555555445</v>
      </c>
      <c r="Q138" s="8"/>
    </row>
    <row r="139" spans="1:17" ht="19.95" customHeight="1" thickBot="1">
      <c r="A139" s="100"/>
      <c r="B139" s="27">
        <v>0.9645833333333319</v>
      </c>
      <c r="C139" s="27">
        <v>0.96111111111110992</v>
      </c>
      <c r="D139" s="27">
        <v>0.95833333333333215</v>
      </c>
      <c r="E139" s="27">
        <v>0.95486111111110994</v>
      </c>
      <c r="F139" s="27">
        <v>0.95138888888888773</v>
      </c>
      <c r="G139" s="27">
        <v>0.94861111111110996</v>
      </c>
      <c r="H139" s="28">
        <v>0.94236111111110998</v>
      </c>
      <c r="I139" s="25"/>
      <c r="J139" s="121"/>
      <c r="K139" s="27">
        <v>0.96041666666666548</v>
      </c>
      <c r="L139" s="27">
        <v>0.95624999999999882</v>
      </c>
      <c r="M139" s="27">
        <v>0.95277777777777661</v>
      </c>
      <c r="N139" s="27">
        <v>0.9493055555555544</v>
      </c>
      <c r="O139" s="27">
        <v>0.94652777777777664</v>
      </c>
      <c r="P139" s="28">
        <v>0.94027777777777666</v>
      </c>
      <c r="Q139" s="8"/>
    </row>
    <row r="140" spans="1:17" ht="20.100000000000001" customHeight="1">
      <c r="A140" s="2"/>
      <c r="J140" s="2"/>
    </row>
    <row r="141" spans="1:17" ht="20.100000000000001" customHeight="1">
      <c r="A141" s="2"/>
      <c r="B141" s="2"/>
    </row>
  </sheetData>
  <mergeCells count="140">
    <mergeCell ref="B8:H8"/>
    <mergeCell ref="A8:A9"/>
    <mergeCell ref="J8:J9"/>
    <mergeCell ref="K8:P8"/>
    <mergeCell ref="J10:J11"/>
    <mergeCell ref="A10:A11"/>
    <mergeCell ref="J116:J117"/>
    <mergeCell ref="J118:J119"/>
    <mergeCell ref="J120:J121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80:J81"/>
    <mergeCell ref="J82:J83"/>
    <mergeCell ref="J84:J85"/>
    <mergeCell ref="J86:J87"/>
    <mergeCell ref="J88:J89"/>
    <mergeCell ref="J90:J91"/>
    <mergeCell ref="J122:J123"/>
    <mergeCell ref="J124:J125"/>
    <mergeCell ref="J136:J137"/>
    <mergeCell ref="J138:J139"/>
    <mergeCell ref="J126:J127"/>
    <mergeCell ref="J128:J129"/>
    <mergeCell ref="J130:J131"/>
    <mergeCell ref="J132:J133"/>
    <mergeCell ref="J134:J135"/>
    <mergeCell ref="J92:J93"/>
    <mergeCell ref="J94:J95"/>
    <mergeCell ref="J96:J97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A22:A23"/>
    <mergeCell ref="A24:A25"/>
    <mergeCell ref="A18:A19"/>
    <mergeCell ref="A20:A21"/>
    <mergeCell ref="A14:A15"/>
    <mergeCell ref="A16:A17"/>
    <mergeCell ref="A12:A13"/>
    <mergeCell ref="J12:J13"/>
    <mergeCell ref="J14:J15"/>
    <mergeCell ref="J16:J17"/>
    <mergeCell ref="J18:J19"/>
    <mergeCell ref="J20:J21"/>
    <mergeCell ref="J22:J23"/>
    <mergeCell ref="J24:J25"/>
    <mergeCell ref="A42:A43"/>
    <mergeCell ref="A44:A45"/>
    <mergeCell ref="A38:A39"/>
    <mergeCell ref="A40:A41"/>
    <mergeCell ref="A34:A35"/>
    <mergeCell ref="A36:A37"/>
    <mergeCell ref="A30:A31"/>
    <mergeCell ref="A32:A33"/>
    <mergeCell ref="A26:A27"/>
    <mergeCell ref="A28:A29"/>
    <mergeCell ref="A62:A63"/>
    <mergeCell ref="A64:A65"/>
    <mergeCell ref="A58:A59"/>
    <mergeCell ref="A60:A61"/>
    <mergeCell ref="A54:A55"/>
    <mergeCell ref="A56:A57"/>
    <mergeCell ref="A50:A51"/>
    <mergeCell ref="A52:A53"/>
    <mergeCell ref="A46:A47"/>
    <mergeCell ref="A48:A49"/>
    <mergeCell ref="A82:A83"/>
    <mergeCell ref="A84:A85"/>
    <mergeCell ref="A78:A79"/>
    <mergeCell ref="A80:A81"/>
    <mergeCell ref="A74:A75"/>
    <mergeCell ref="A76:A77"/>
    <mergeCell ref="A70:A71"/>
    <mergeCell ref="A72:A73"/>
    <mergeCell ref="A66:A67"/>
    <mergeCell ref="A68:A69"/>
    <mergeCell ref="A104:A105"/>
    <mergeCell ref="A98:A99"/>
    <mergeCell ref="A100:A101"/>
    <mergeCell ref="A94:A95"/>
    <mergeCell ref="A96:A97"/>
    <mergeCell ref="A90:A91"/>
    <mergeCell ref="A92:A93"/>
    <mergeCell ref="A86:A87"/>
    <mergeCell ref="A88:A89"/>
    <mergeCell ref="A3:D3"/>
    <mergeCell ref="E3:F3"/>
    <mergeCell ref="J3:M3"/>
    <mergeCell ref="N3:O3"/>
    <mergeCell ref="J1:P1"/>
    <mergeCell ref="A1:H1"/>
    <mergeCell ref="A138:A139"/>
    <mergeCell ref="A134:A135"/>
    <mergeCell ref="A136:A137"/>
    <mergeCell ref="A130:A131"/>
    <mergeCell ref="A132:A133"/>
    <mergeCell ref="A126:A127"/>
    <mergeCell ref="A128:A129"/>
    <mergeCell ref="A122:A123"/>
    <mergeCell ref="A124:A125"/>
    <mergeCell ref="A118:A119"/>
    <mergeCell ref="A120:A121"/>
    <mergeCell ref="A114:A115"/>
    <mergeCell ref="A116:A117"/>
    <mergeCell ref="A110:A111"/>
    <mergeCell ref="A112:A113"/>
    <mergeCell ref="A106:A107"/>
    <mergeCell ref="A108:A109"/>
    <mergeCell ref="A102:A103"/>
  </mergeCells>
  <phoneticPr fontId="1" type="noConversion"/>
  <pageMargins left="0.70866141732283472" right="0.70866141732283472" top="0.74803149606299213" bottom="0.74803149606299213" header="0.31496062992125984" footer="0.31496062992125984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9"/>
  <sheetViews>
    <sheetView zoomScaleNormal="100" workbookViewId="0">
      <selection activeCell="M9" sqref="M9"/>
    </sheetView>
  </sheetViews>
  <sheetFormatPr defaultColWidth="9" defaultRowHeight="20.100000000000001" customHeight="1"/>
  <cols>
    <col min="1" max="1" width="9" style="8"/>
    <col min="2" max="5" width="13.69921875" style="8" customWidth="1"/>
    <col min="6" max="6" width="9" style="8" customWidth="1"/>
    <col min="7" max="7" width="9" style="8"/>
    <col min="8" max="10" width="13.69921875" style="8" customWidth="1"/>
    <col min="11" max="16384" width="9" style="8"/>
  </cols>
  <sheetData>
    <row r="1" spans="1:11" s="25" customFormat="1" ht="60" customHeight="1">
      <c r="A1" s="92" t="s">
        <v>45</v>
      </c>
      <c r="B1" s="92"/>
      <c r="C1" s="92"/>
      <c r="D1" s="92"/>
      <c r="E1" s="92"/>
      <c r="F1" s="71"/>
      <c r="G1" s="92" t="s">
        <v>45</v>
      </c>
      <c r="H1" s="92"/>
      <c r="I1" s="92"/>
      <c r="J1" s="92"/>
      <c r="K1" s="71"/>
    </row>
    <row r="2" spans="1:11" s="25" customFormat="1" ht="25.8" thickBot="1">
      <c r="A2" s="70"/>
      <c r="B2" s="70"/>
      <c r="C2" s="70"/>
      <c r="D2" s="70"/>
      <c r="E2" s="70"/>
    </row>
    <row r="3" spans="1:11" customFormat="1" ht="30" customHeight="1" thickBot="1">
      <c r="A3" s="116" t="s">
        <v>14</v>
      </c>
      <c r="B3" s="117"/>
      <c r="C3" s="117"/>
      <c r="D3" s="117"/>
      <c r="E3" s="73" t="s">
        <v>35</v>
      </c>
      <c r="F3" s="78"/>
      <c r="G3" s="116" t="s">
        <v>68</v>
      </c>
      <c r="H3" s="117"/>
      <c r="I3" s="117"/>
      <c r="J3" s="73" t="s">
        <v>36</v>
      </c>
    </row>
    <row r="4" spans="1:11" customFormat="1" ht="21">
      <c r="A4" s="67"/>
      <c r="B4" s="67"/>
      <c r="C4" s="67"/>
      <c r="D4" s="67"/>
      <c r="E4" s="87"/>
      <c r="F4" s="78"/>
      <c r="G4" s="67"/>
      <c r="H4" s="67"/>
      <c r="I4" s="67"/>
      <c r="J4" s="87"/>
    </row>
    <row r="5" spans="1:11" s="25" customFormat="1" ht="19.2" customHeight="1" thickBot="1">
      <c r="A5" s="83"/>
      <c r="B5" s="70"/>
      <c r="C5" s="70"/>
      <c r="D5" s="70"/>
      <c r="G5" s="83"/>
      <c r="H5" s="70"/>
      <c r="I5" s="70"/>
      <c r="J5" s="70"/>
    </row>
    <row r="6" spans="1:11" s="25" customFormat="1" ht="19.2" customHeight="1" thickBot="1">
      <c r="A6" s="84"/>
      <c r="B6" s="70"/>
      <c r="C6" s="70"/>
      <c r="D6" s="70"/>
      <c r="G6" s="84"/>
      <c r="H6" s="70"/>
      <c r="I6" s="70"/>
      <c r="J6" s="70"/>
    </row>
    <row r="7" spans="1:11" ht="20.100000000000001" customHeight="1" thickBot="1">
      <c r="A7" s="47"/>
      <c r="B7" s="48"/>
      <c r="C7" s="49"/>
      <c r="D7" s="49"/>
      <c r="E7" s="49"/>
      <c r="F7" s="47"/>
      <c r="G7" s="50"/>
      <c r="H7" s="51"/>
      <c r="I7" s="52"/>
      <c r="J7" s="52"/>
    </row>
    <row r="8" spans="1:11" ht="20.100000000000001" customHeight="1">
      <c r="A8" s="126" t="s">
        <v>10</v>
      </c>
      <c r="B8" s="128" t="s">
        <v>30</v>
      </c>
      <c r="C8" s="129"/>
      <c r="D8" s="129"/>
      <c r="E8" s="130"/>
      <c r="F8" s="46"/>
      <c r="G8" s="134" t="s">
        <v>10</v>
      </c>
      <c r="H8" s="131" t="s">
        <v>29</v>
      </c>
      <c r="I8" s="132"/>
      <c r="J8" s="133"/>
    </row>
    <row r="9" spans="1:11" ht="31.2">
      <c r="A9" s="127"/>
      <c r="B9" s="80" t="s">
        <v>46</v>
      </c>
      <c r="C9" s="57" t="s">
        <v>41</v>
      </c>
      <c r="D9" s="81" t="s">
        <v>47</v>
      </c>
      <c r="E9" s="82" t="s">
        <v>48</v>
      </c>
      <c r="F9" s="46"/>
      <c r="G9" s="135"/>
      <c r="H9" s="57" t="s">
        <v>41</v>
      </c>
      <c r="I9" s="81" t="s">
        <v>47</v>
      </c>
      <c r="J9" s="82" t="s">
        <v>48</v>
      </c>
    </row>
    <row r="10" spans="1:11" ht="19.95" customHeight="1">
      <c r="A10" s="124">
        <v>1</v>
      </c>
      <c r="B10" s="44">
        <v>0.43541666666666662</v>
      </c>
      <c r="C10" s="44">
        <v>0.4368055555555555</v>
      </c>
      <c r="D10" s="44">
        <v>0.44097222222222215</v>
      </c>
      <c r="E10" s="53">
        <v>0.44374999999999992</v>
      </c>
      <c r="F10" s="46"/>
      <c r="G10" s="124">
        <v>1</v>
      </c>
      <c r="H10" s="44">
        <v>0.43541666666666662</v>
      </c>
      <c r="I10" s="44">
        <v>0.43958333333333327</v>
      </c>
      <c r="J10" s="53">
        <v>0.44236111111111104</v>
      </c>
    </row>
    <row r="11" spans="1:11" ht="19.95" customHeight="1">
      <c r="A11" s="124"/>
      <c r="B11" s="45">
        <v>0.45347222222222211</v>
      </c>
      <c r="C11" s="45">
        <v>0.45208333333333323</v>
      </c>
      <c r="D11" s="45">
        <v>0.44791666666666657</v>
      </c>
      <c r="E11" s="54">
        <v>0.44513888888888881</v>
      </c>
      <c r="F11" s="46"/>
      <c r="G11" s="124"/>
      <c r="H11" s="45">
        <v>0.45069444444444434</v>
      </c>
      <c r="I11" s="45">
        <v>0.44652777777777769</v>
      </c>
      <c r="J11" s="54">
        <v>0.44374999999999992</v>
      </c>
    </row>
    <row r="12" spans="1:11" ht="19.95" customHeight="1">
      <c r="A12" s="124">
        <v>2</v>
      </c>
      <c r="B12" s="44">
        <v>0.4458333333333333</v>
      </c>
      <c r="C12" s="44">
        <v>0.44722222222222219</v>
      </c>
      <c r="D12" s="44">
        <v>0.45138888888888884</v>
      </c>
      <c r="E12" s="53">
        <v>0.45416666666666661</v>
      </c>
      <c r="G12" s="124">
        <v>2</v>
      </c>
      <c r="H12" s="44">
        <v>0.4458333333333333</v>
      </c>
      <c r="I12" s="44">
        <v>0.44999999999999996</v>
      </c>
      <c r="J12" s="53">
        <v>0.45277777777777772</v>
      </c>
    </row>
    <row r="13" spans="1:11" ht="19.95" customHeight="1">
      <c r="A13" s="124"/>
      <c r="B13" s="45">
        <v>0.4638888888888888</v>
      </c>
      <c r="C13" s="45">
        <v>0.46249999999999991</v>
      </c>
      <c r="D13" s="45">
        <v>0.45833333333333326</v>
      </c>
      <c r="E13" s="54">
        <v>0.45555555555555549</v>
      </c>
      <c r="G13" s="124"/>
      <c r="H13" s="45">
        <v>0.46111111111111103</v>
      </c>
      <c r="I13" s="45">
        <v>0.45694444444444438</v>
      </c>
      <c r="J13" s="54">
        <v>0.45416666666666661</v>
      </c>
    </row>
    <row r="14" spans="1:11" ht="19.95" customHeight="1">
      <c r="A14" s="124">
        <v>3</v>
      </c>
      <c r="B14" s="44">
        <v>0.45624999999999999</v>
      </c>
      <c r="C14" s="44">
        <v>0.45763888888888887</v>
      </c>
      <c r="D14" s="44">
        <v>0.46180555555555552</v>
      </c>
      <c r="E14" s="53">
        <v>0.46458333333333329</v>
      </c>
      <c r="G14" s="124">
        <v>3</v>
      </c>
      <c r="H14" s="44">
        <v>0.45624999999999999</v>
      </c>
      <c r="I14" s="44">
        <v>0.46041666666666664</v>
      </c>
      <c r="J14" s="53">
        <v>0.46319444444444441</v>
      </c>
    </row>
    <row r="15" spans="1:11" ht="19.95" customHeight="1">
      <c r="A15" s="124"/>
      <c r="B15" s="45">
        <v>0.47430555555555548</v>
      </c>
      <c r="C15" s="45">
        <v>0.4729166666666666</v>
      </c>
      <c r="D15" s="45">
        <v>0.46874999999999994</v>
      </c>
      <c r="E15" s="54">
        <v>0.46597222222222218</v>
      </c>
      <c r="G15" s="124"/>
      <c r="H15" s="45">
        <v>0.47152777777777771</v>
      </c>
      <c r="I15" s="45">
        <v>0.46736111111111106</v>
      </c>
      <c r="J15" s="54">
        <v>0.46458333333333329</v>
      </c>
    </row>
    <row r="16" spans="1:11" ht="19.95" customHeight="1">
      <c r="A16" s="124">
        <v>4</v>
      </c>
      <c r="B16" s="44">
        <v>0.46666666666666667</v>
      </c>
      <c r="C16" s="44">
        <v>0.46805555555555556</v>
      </c>
      <c r="D16" s="44">
        <v>0.47222222222222221</v>
      </c>
      <c r="E16" s="53">
        <v>0.47499999999999998</v>
      </c>
      <c r="F16" s="13"/>
      <c r="G16" s="124">
        <v>4</v>
      </c>
      <c r="H16" s="44">
        <v>0.46666666666666667</v>
      </c>
      <c r="I16" s="44">
        <v>0.47083333333333333</v>
      </c>
      <c r="J16" s="53">
        <v>0.47361111111111109</v>
      </c>
    </row>
    <row r="17" spans="1:10" ht="19.95" customHeight="1">
      <c r="A17" s="124"/>
      <c r="B17" s="45">
        <v>0.48472222222222217</v>
      </c>
      <c r="C17" s="45">
        <v>0.48333333333333328</v>
      </c>
      <c r="D17" s="45">
        <v>0.47916666666666663</v>
      </c>
      <c r="E17" s="54">
        <v>0.47638888888888886</v>
      </c>
      <c r="G17" s="124"/>
      <c r="H17" s="45">
        <v>0.4819444444444444</v>
      </c>
      <c r="I17" s="45">
        <v>0.47777777777777775</v>
      </c>
      <c r="J17" s="54">
        <v>0.47499999999999998</v>
      </c>
    </row>
    <row r="18" spans="1:10" ht="19.95" customHeight="1">
      <c r="A18" s="124">
        <v>5</v>
      </c>
      <c r="B18" s="44">
        <v>0.47708333333333336</v>
      </c>
      <c r="C18" s="44">
        <v>0.47847222222222224</v>
      </c>
      <c r="D18" s="44">
        <v>0.4826388888888889</v>
      </c>
      <c r="E18" s="53">
        <v>0.48541666666666666</v>
      </c>
      <c r="G18" s="124">
        <v>5</v>
      </c>
      <c r="H18" s="44">
        <v>0.47708333333333336</v>
      </c>
      <c r="I18" s="44">
        <v>0.48125000000000001</v>
      </c>
      <c r="J18" s="53">
        <v>0.48402777777777778</v>
      </c>
    </row>
    <row r="19" spans="1:10" ht="19.95" customHeight="1">
      <c r="A19" s="124"/>
      <c r="B19" s="45">
        <v>0.49513888888888885</v>
      </c>
      <c r="C19" s="45">
        <v>0.49374999999999997</v>
      </c>
      <c r="D19" s="45">
        <v>0.48958333333333331</v>
      </c>
      <c r="E19" s="54">
        <v>0.48680555555555555</v>
      </c>
      <c r="G19" s="124"/>
      <c r="H19" s="45">
        <v>0.49236111111111108</v>
      </c>
      <c r="I19" s="45">
        <v>0.48819444444444443</v>
      </c>
      <c r="J19" s="54">
        <v>0.48541666666666666</v>
      </c>
    </row>
    <row r="20" spans="1:10" ht="19.95" customHeight="1">
      <c r="A20" s="124">
        <v>6</v>
      </c>
      <c r="B20" s="44">
        <v>0.48750000000000004</v>
      </c>
      <c r="C20" s="44">
        <v>0.48888888888888893</v>
      </c>
      <c r="D20" s="44">
        <v>0.49305555555555558</v>
      </c>
      <c r="E20" s="53">
        <v>0.49583333333333335</v>
      </c>
      <c r="G20" s="124">
        <v>6</v>
      </c>
      <c r="H20" s="44">
        <v>0.48750000000000004</v>
      </c>
      <c r="I20" s="44">
        <v>0.4916666666666667</v>
      </c>
      <c r="J20" s="53">
        <v>0.49444444444444446</v>
      </c>
    </row>
    <row r="21" spans="1:10" ht="19.95" customHeight="1">
      <c r="A21" s="124"/>
      <c r="B21" s="45">
        <v>0.50555555555555554</v>
      </c>
      <c r="C21" s="45">
        <v>0.50416666666666665</v>
      </c>
      <c r="D21" s="45">
        <v>0.5</v>
      </c>
      <c r="E21" s="54">
        <v>0.49722222222222223</v>
      </c>
      <c r="G21" s="124"/>
      <c r="H21" s="45">
        <v>0.50277777777777777</v>
      </c>
      <c r="I21" s="45">
        <v>0.49861111111111112</v>
      </c>
      <c r="J21" s="54">
        <v>0.49583333333333335</v>
      </c>
    </row>
    <row r="22" spans="1:10" ht="19.95" customHeight="1">
      <c r="A22" s="124">
        <v>7</v>
      </c>
      <c r="B22" s="44">
        <v>0.49791666666666673</v>
      </c>
      <c r="C22" s="44">
        <v>0.49930555555555561</v>
      </c>
      <c r="D22" s="44">
        <v>0.50347222222222232</v>
      </c>
      <c r="E22" s="53">
        <v>0.50625000000000009</v>
      </c>
      <c r="G22" s="124">
        <v>7</v>
      </c>
      <c r="H22" s="44">
        <v>0.49791666666666673</v>
      </c>
      <c r="I22" s="44">
        <v>0.50208333333333344</v>
      </c>
      <c r="J22" s="53">
        <v>0.5048611111111112</v>
      </c>
    </row>
    <row r="23" spans="1:10" ht="19.95" customHeight="1">
      <c r="A23" s="124"/>
      <c r="B23" s="45">
        <v>0.51597222222222217</v>
      </c>
      <c r="C23" s="45">
        <v>0.51458333333333339</v>
      </c>
      <c r="D23" s="45">
        <v>0.51041666666666674</v>
      </c>
      <c r="E23" s="54">
        <v>0.50763888888888897</v>
      </c>
      <c r="G23" s="124"/>
      <c r="H23" s="45">
        <v>0.51319444444444451</v>
      </c>
      <c r="I23" s="45">
        <v>0.50902777777777786</v>
      </c>
      <c r="J23" s="54">
        <v>0.50625000000000009</v>
      </c>
    </row>
    <row r="24" spans="1:10" ht="19.95" customHeight="1">
      <c r="A24" s="124">
        <v>8</v>
      </c>
      <c r="B24" s="44">
        <v>0.50833333333333341</v>
      </c>
      <c r="C24" s="44">
        <v>0.5097222222222223</v>
      </c>
      <c r="D24" s="44">
        <v>0.51388888888888895</v>
      </c>
      <c r="E24" s="53">
        <v>0.51666666666666672</v>
      </c>
      <c r="G24" s="124">
        <v>8</v>
      </c>
      <c r="H24" s="44">
        <v>0.50833333333333341</v>
      </c>
      <c r="I24" s="44">
        <v>0.51250000000000007</v>
      </c>
      <c r="J24" s="53">
        <v>0.51527777777777783</v>
      </c>
    </row>
    <row r="25" spans="1:10" ht="19.95" customHeight="1">
      <c r="A25" s="124"/>
      <c r="B25" s="45">
        <v>0.5263888888888888</v>
      </c>
      <c r="C25" s="45">
        <v>0.52500000000000002</v>
      </c>
      <c r="D25" s="45">
        <v>0.52083333333333337</v>
      </c>
      <c r="E25" s="54">
        <v>0.5180555555555556</v>
      </c>
      <c r="G25" s="124"/>
      <c r="H25" s="45">
        <v>0.52361111111111114</v>
      </c>
      <c r="I25" s="45">
        <v>0.51944444444444449</v>
      </c>
      <c r="J25" s="54">
        <v>0.51666666666666672</v>
      </c>
    </row>
    <row r="26" spans="1:10" ht="19.95" customHeight="1">
      <c r="A26" s="124">
        <v>9</v>
      </c>
      <c r="B26" s="44">
        <v>0.51875000000000004</v>
      </c>
      <c r="C26" s="44">
        <v>0.52013888888888893</v>
      </c>
      <c r="D26" s="44">
        <v>0.52430555555555558</v>
      </c>
      <c r="E26" s="53">
        <v>0.52708333333333335</v>
      </c>
      <c r="G26" s="124">
        <v>9</v>
      </c>
      <c r="H26" s="44">
        <v>0.51875000000000004</v>
      </c>
      <c r="I26" s="44">
        <v>0.5229166666666667</v>
      </c>
      <c r="J26" s="53">
        <v>0.52569444444444446</v>
      </c>
    </row>
    <row r="27" spans="1:10" ht="19.95" customHeight="1">
      <c r="A27" s="124"/>
      <c r="B27" s="45">
        <v>0.53680555555555542</v>
      </c>
      <c r="C27" s="45">
        <v>0.53541666666666665</v>
      </c>
      <c r="D27" s="45">
        <v>0.53125</v>
      </c>
      <c r="E27" s="54">
        <v>0.52847222222222223</v>
      </c>
      <c r="G27" s="124"/>
      <c r="H27" s="45">
        <v>0.53402777777777777</v>
      </c>
      <c r="I27" s="45">
        <v>0.52986111111111112</v>
      </c>
      <c r="J27" s="54">
        <v>0.52708333333333335</v>
      </c>
    </row>
    <row r="28" spans="1:10" ht="19.95" customHeight="1">
      <c r="A28" s="124">
        <v>10</v>
      </c>
      <c r="B28" s="44">
        <v>0.52916666666666667</v>
      </c>
      <c r="C28" s="44">
        <v>0.53055555555555556</v>
      </c>
      <c r="D28" s="44">
        <v>0.53472222222222221</v>
      </c>
      <c r="E28" s="53">
        <v>0.53749999999999998</v>
      </c>
      <c r="G28" s="124">
        <v>10</v>
      </c>
      <c r="H28" s="44">
        <v>0.52916666666666667</v>
      </c>
      <c r="I28" s="44">
        <v>0.53333333333333333</v>
      </c>
      <c r="J28" s="53">
        <v>0.53611111111111109</v>
      </c>
    </row>
    <row r="29" spans="1:10" ht="19.95" customHeight="1">
      <c r="A29" s="124"/>
      <c r="B29" s="45">
        <v>0.54722222222222205</v>
      </c>
      <c r="C29" s="45">
        <v>0.54583333333333328</v>
      </c>
      <c r="D29" s="45">
        <v>0.54166666666666663</v>
      </c>
      <c r="E29" s="54">
        <v>0.53888888888888886</v>
      </c>
      <c r="G29" s="124"/>
      <c r="H29" s="45">
        <v>0.5444444444444444</v>
      </c>
      <c r="I29" s="45">
        <v>0.54027777777777775</v>
      </c>
      <c r="J29" s="54">
        <v>0.53749999999999998</v>
      </c>
    </row>
    <row r="30" spans="1:10" ht="19.95" customHeight="1">
      <c r="A30" s="124">
        <v>11</v>
      </c>
      <c r="B30" s="44">
        <v>0.5395833333333333</v>
      </c>
      <c r="C30" s="44">
        <v>0.54097222222222219</v>
      </c>
      <c r="D30" s="44">
        <v>0.54513888888888884</v>
      </c>
      <c r="E30" s="53">
        <v>0.54791666666666661</v>
      </c>
      <c r="G30" s="124">
        <v>11</v>
      </c>
      <c r="H30" s="44">
        <v>0.5395833333333333</v>
      </c>
      <c r="I30" s="44">
        <v>0.54374999999999996</v>
      </c>
      <c r="J30" s="53">
        <v>0.54652777777777772</v>
      </c>
    </row>
    <row r="31" spans="1:10" ht="19.95" customHeight="1">
      <c r="A31" s="124"/>
      <c r="B31" s="45">
        <v>0.55763888888888868</v>
      </c>
      <c r="C31" s="45">
        <v>0.55624999999999991</v>
      </c>
      <c r="D31" s="45">
        <v>0.55208333333333326</v>
      </c>
      <c r="E31" s="54">
        <v>0.54930555555555549</v>
      </c>
      <c r="G31" s="124"/>
      <c r="H31" s="45">
        <v>0.55486111111111103</v>
      </c>
      <c r="I31" s="45">
        <v>0.55069444444444438</v>
      </c>
      <c r="J31" s="54">
        <v>0.54791666666666661</v>
      </c>
    </row>
    <row r="32" spans="1:10" ht="19.95" customHeight="1">
      <c r="A32" s="124">
        <v>12</v>
      </c>
      <c r="B32" s="44">
        <v>0.54999999999999993</v>
      </c>
      <c r="C32" s="44">
        <v>0.55138888888888882</v>
      </c>
      <c r="D32" s="44">
        <v>0.55555555555555547</v>
      </c>
      <c r="E32" s="53">
        <v>0.55833333333333324</v>
      </c>
      <c r="G32" s="124">
        <v>12</v>
      </c>
      <c r="H32" s="44">
        <v>0.54999999999999993</v>
      </c>
      <c r="I32" s="44">
        <v>0.55416666666666659</v>
      </c>
      <c r="J32" s="53">
        <v>0.55694444444444435</v>
      </c>
    </row>
    <row r="33" spans="1:10" ht="19.95" customHeight="1">
      <c r="A33" s="124"/>
      <c r="B33" s="45">
        <v>0.56805555555555531</v>
      </c>
      <c r="C33" s="45">
        <v>0.56666666666666654</v>
      </c>
      <c r="D33" s="45">
        <v>0.56249999999999989</v>
      </c>
      <c r="E33" s="54">
        <v>0.55972222222222212</v>
      </c>
      <c r="G33" s="124"/>
      <c r="H33" s="45">
        <v>0.56527777777777766</v>
      </c>
      <c r="I33" s="45">
        <v>0.56111111111111101</v>
      </c>
      <c r="J33" s="54">
        <v>0.55833333333333324</v>
      </c>
    </row>
    <row r="34" spans="1:10" ht="19.95" customHeight="1">
      <c r="A34" s="124">
        <v>13</v>
      </c>
      <c r="B34" s="44">
        <v>0.56041666666666656</v>
      </c>
      <c r="C34" s="44">
        <v>0.56180555555555545</v>
      </c>
      <c r="D34" s="44">
        <v>0.5659722222222221</v>
      </c>
      <c r="E34" s="53">
        <v>0.56874999999999987</v>
      </c>
      <c r="G34" s="124">
        <v>13</v>
      </c>
      <c r="H34" s="44">
        <v>0.56041666666666656</v>
      </c>
      <c r="I34" s="44">
        <v>0.56458333333333321</v>
      </c>
      <c r="J34" s="53">
        <v>0.56736111111111098</v>
      </c>
    </row>
    <row r="35" spans="1:10" ht="19.95" customHeight="1">
      <c r="A35" s="124"/>
      <c r="B35" s="45">
        <v>0.57847222222222194</v>
      </c>
      <c r="C35" s="45">
        <v>0.57708333333333317</v>
      </c>
      <c r="D35" s="45">
        <v>0.57291666666666652</v>
      </c>
      <c r="E35" s="54">
        <v>0.57013888888888875</v>
      </c>
      <c r="G35" s="124"/>
      <c r="H35" s="45">
        <v>0.57569444444444429</v>
      </c>
      <c r="I35" s="45">
        <v>0.57152777777777763</v>
      </c>
      <c r="J35" s="54">
        <v>0.56874999999999987</v>
      </c>
    </row>
    <row r="36" spans="1:10" ht="19.95" customHeight="1">
      <c r="A36" s="124">
        <v>14</v>
      </c>
      <c r="B36" s="44">
        <v>0.57083333333333319</v>
      </c>
      <c r="C36" s="44">
        <v>0.57222222222222208</v>
      </c>
      <c r="D36" s="44">
        <v>0.57638888888888873</v>
      </c>
      <c r="E36" s="53">
        <v>0.5791666666666665</v>
      </c>
      <c r="G36" s="124">
        <v>14</v>
      </c>
      <c r="H36" s="44">
        <v>0.57083333333333319</v>
      </c>
      <c r="I36" s="44">
        <v>0.57499999999999984</v>
      </c>
      <c r="J36" s="53">
        <v>0.57777777777777761</v>
      </c>
    </row>
    <row r="37" spans="1:10" ht="19.95" customHeight="1">
      <c r="A37" s="124"/>
      <c r="B37" s="45">
        <v>0.58888888888888857</v>
      </c>
      <c r="C37" s="45">
        <v>0.5874999999999998</v>
      </c>
      <c r="D37" s="45">
        <v>0.58333333333333315</v>
      </c>
      <c r="E37" s="54">
        <v>0.58055555555555538</v>
      </c>
      <c r="G37" s="124"/>
      <c r="H37" s="45">
        <v>0.58611111111111092</v>
      </c>
      <c r="I37" s="45">
        <v>0.58194444444444426</v>
      </c>
      <c r="J37" s="54">
        <v>0.5791666666666665</v>
      </c>
    </row>
    <row r="38" spans="1:10" ht="19.95" customHeight="1">
      <c r="A38" s="124">
        <v>15</v>
      </c>
      <c r="B38" s="44">
        <v>0.58124999999999982</v>
      </c>
      <c r="C38" s="44">
        <v>0.58263888888888871</v>
      </c>
      <c r="D38" s="44">
        <v>0.58680555555555536</v>
      </c>
      <c r="E38" s="53">
        <v>0.58958333333333313</v>
      </c>
      <c r="F38" s="13"/>
      <c r="G38" s="124">
        <v>15</v>
      </c>
      <c r="H38" s="44">
        <v>0.58124999999999982</v>
      </c>
      <c r="I38" s="44">
        <v>0.58541666666666647</v>
      </c>
      <c r="J38" s="53">
        <v>0.58819444444444424</v>
      </c>
    </row>
    <row r="39" spans="1:10" ht="19.95" customHeight="1">
      <c r="A39" s="124"/>
      <c r="B39" s="45">
        <v>0.5993055555555552</v>
      </c>
      <c r="C39" s="45">
        <v>0.59791666666666643</v>
      </c>
      <c r="D39" s="45">
        <v>0.59374999999999978</v>
      </c>
      <c r="E39" s="54">
        <v>0.59097222222222201</v>
      </c>
      <c r="G39" s="124"/>
      <c r="H39" s="45">
        <v>0.59652777777777755</v>
      </c>
      <c r="I39" s="45">
        <v>0.59236111111111089</v>
      </c>
      <c r="J39" s="54">
        <v>0.58958333333333313</v>
      </c>
    </row>
    <row r="40" spans="1:10" ht="19.95" customHeight="1">
      <c r="A40" s="124">
        <v>16</v>
      </c>
      <c r="B40" s="44">
        <v>0.59166666666666645</v>
      </c>
      <c r="C40" s="44">
        <v>0.59305555555555534</v>
      </c>
      <c r="D40" s="44">
        <v>0.59722222222222199</v>
      </c>
      <c r="E40" s="53">
        <v>0.59999999999999976</v>
      </c>
      <c r="G40" s="124">
        <v>16</v>
      </c>
      <c r="H40" s="44">
        <v>0.59166666666666645</v>
      </c>
      <c r="I40" s="44">
        <v>0.5958333333333331</v>
      </c>
      <c r="J40" s="53">
        <v>0.59861111111111087</v>
      </c>
    </row>
    <row r="41" spans="1:10" ht="19.95" customHeight="1">
      <c r="A41" s="124"/>
      <c r="B41" s="45">
        <v>0.60972222222222183</v>
      </c>
      <c r="C41" s="45">
        <v>0.60833333333333306</v>
      </c>
      <c r="D41" s="45">
        <v>0.60416666666666641</v>
      </c>
      <c r="E41" s="54">
        <v>0.60138888888888864</v>
      </c>
      <c r="G41" s="124"/>
      <c r="H41" s="45">
        <v>0.60694444444444418</v>
      </c>
      <c r="I41" s="45">
        <v>0.60277777777777752</v>
      </c>
      <c r="J41" s="54">
        <v>0.59999999999999976</v>
      </c>
    </row>
    <row r="42" spans="1:10" ht="19.95" customHeight="1">
      <c r="A42" s="124">
        <v>17</v>
      </c>
      <c r="B42" s="44">
        <v>0.60208333333333308</v>
      </c>
      <c r="C42" s="44">
        <v>0.60347222222222197</v>
      </c>
      <c r="D42" s="44">
        <v>0.60763888888888862</v>
      </c>
      <c r="E42" s="53">
        <v>0.61041666666666639</v>
      </c>
      <c r="G42" s="124">
        <v>17</v>
      </c>
      <c r="H42" s="44">
        <v>0.60208333333333308</v>
      </c>
      <c r="I42" s="44">
        <v>0.60624999999999973</v>
      </c>
      <c r="J42" s="53">
        <v>0.6090277777777775</v>
      </c>
    </row>
    <row r="43" spans="1:10" ht="19.95" customHeight="1">
      <c r="A43" s="124"/>
      <c r="B43" s="45">
        <v>0.62013888888888846</v>
      </c>
      <c r="C43" s="45">
        <v>0.61874999999999969</v>
      </c>
      <c r="D43" s="45">
        <v>0.61458333333333304</v>
      </c>
      <c r="E43" s="54">
        <v>0.61180555555555527</v>
      </c>
      <c r="G43" s="124"/>
      <c r="H43" s="45">
        <v>0.61736111111111081</v>
      </c>
      <c r="I43" s="45">
        <v>0.61319444444444415</v>
      </c>
      <c r="J43" s="54">
        <v>0.61041666666666639</v>
      </c>
    </row>
    <row r="44" spans="1:10" ht="19.95" customHeight="1">
      <c r="A44" s="124">
        <v>18</v>
      </c>
      <c r="B44" s="44">
        <v>0.61249999999999971</v>
      </c>
      <c r="C44" s="44">
        <v>0.6138888888888886</v>
      </c>
      <c r="D44" s="44">
        <v>0.61805555555555525</v>
      </c>
      <c r="E44" s="53">
        <v>0.62083333333333302</v>
      </c>
      <c r="G44" s="124">
        <v>18</v>
      </c>
      <c r="H44" s="44">
        <v>0.61249999999999971</v>
      </c>
      <c r="I44" s="44">
        <v>0.61666666666666636</v>
      </c>
      <c r="J44" s="53">
        <v>0.61944444444444413</v>
      </c>
    </row>
    <row r="45" spans="1:10" ht="19.95" customHeight="1">
      <c r="A45" s="124"/>
      <c r="B45" s="45">
        <v>0.63055555555555509</v>
      </c>
      <c r="C45" s="45">
        <v>0.62916666666666632</v>
      </c>
      <c r="D45" s="45">
        <v>0.62499999999999967</v>
      </c>
      <c r="E45" s="54">
        <v>0.6222222222222219</v>
      </c>
      <c r="G45" s="124"/>
      <c r="H45" s="45">
        <v>0.62777777777777743</v>
      </c>
      <c r="I45" s="45">
        <v>0.62361111111111078</v>
      </c>
      <c r="J45" s="54">
        <v>0.62083333333333302</v>
      </c>
    </row>
    <row r="46" spans="1:10" ht="19.95" customHeight="1">
      <c r="A46" s="124">
        <v>19</v>
      </c>
      <c r="B46" s="44">
        <v>0.62291666666666634</v>
      </c>
      <c r="C46" s="44">
        <v>0.62430555555555522</v>
      </c>
      <c r="D46" s="44">
        <v>0.62847222222222188</v>
      </c>
      <c r="E46" s="53">
        <v>0.63124999999999964</v>
      </c>
      <c r="G46" s="124">
        <v>19</v>
      </c>
      <c r="H46" s="44">
        <v>0.62291666666666634</v>
      </c>
      <c r="I46" s="44">
        <v>0.62708333333333299</v>
      </c>
      <c r="J46" s="53">
        <v>0.62986111111111076</v>
      </c>
    </row>
    <row r="47" spans="1:10" ht="19.95" customHeight="1">
      <c r="A47" s="124"/>
      <c r="B47" s="45">
        <v>0.64097222222222172</v>
      </c>
      <c r="C47" s="45">
        <v>0.63958333333333295</v>
      </c>
      <c r="D47" s="45">
        <v>0.6354166666666663</v>
      </c>
      <c r="E47" s="54">
        <v>0.63263888888888853</v>
      </c>
      <c r="G47" s="124"/>
      <c r="H47" s="45">
        <v>0.63819444444444406</v>
      </c>
      <c r="I47" s="45">
        <v>0.63402777777777741</v>
      </c>
      <c r="J47" s="54">
        <v>0.63124999999999964</v>
      </c>
    </row>
    <row r="48" spans="1:10" ht="19.95" customHeight="1">
      <c r="A48" s="124">
        <v>20</v>
      </c>
      <c r="B48" s="44">
        <v>0.63333333333333297</v>
      </c>
      <c r="C48" s="44">
        <v>0.63472222222222185</v>
      </c>
      <c r="D48" s="44">
        <v>0.63888888888888851</v>
      </c>
      <c r="E48" s="53">
        <v>0.64166666666666627</v>
      </c>
      <c r="G48" s="124">
        <v>20</v>
      </c>
      <c r="H48" s="44">
        <v>0.63333333333333297</v>
      </c>
      <c r="I48" s="44">
        <v>0.63749999999999962</v>
      </c>
      <c r="J48" s="53">
        <v>0.64027777777777739</v>
      </c>
    </row>
    <row r="49" spans="1:10" ht="19.95" customHeight="1">
      <c r="A49" s="124"/>
      <c r="B49" s="45">
        <v>0.65138888888888835</v>
      </c>
      <c r="C49" s="45">
        <v>0.64999999999999958</v>
      </c>
      <c r="D49" s="45">
        <v>0.64583333333333293</v>
      </c>
      <c r="E49" s="54">
        <v>0.64305555555555516</v>
      </c>
      <c r="G49" s="124"/>
      <c r="H49" s="45">
        <v>0.64861111111111069</v>
      </c>
      <c r="I49" s="45">
        <v>0.64444444444444404</v>
      </c>
      <c r="J49" s="54">
        <v>0.64166666666666627</v>
      </c>
    </row>
    <row r="50" spans="1:10" ht="19.95" customHeight="1">
      <c r="A50" s="124">
        <v>21</v>
      </c>
      <c r="B50" s="44">
        <v>0.6437499999999996</v>
      </c>
      <c r="C50" s="44">
        <v>0.64513888888888848</v>
      </c>
      <c r="D50" s="44">
        <v>0.64930555555555514</v>
      </c>
      <c r="E50" s="53">
        <v>0.6520833333333329</v>
      </c>
      <c r="G50" s="124">
        <v>21</v>
      </c>
      <c r="H50" s="44">
        <v>0.6437499999999996</v>
      </c>
      <c r="I50" s="44">
        <v>0.64791666666666625</v>
      </c>
      <c r="J50" s="53">
        <v>0.65069444444444402</v>
      </c>
    </row>
    <row r="51" spans="1:10" ht="19.95" customHeight="1">
      <c r="A51" s="124"/>
      <c r="B51" s="45">
        <v>0.66180555555555498</v>
      </c>
      <c r="C51" s="45">
        <v>0.66041666666666621</v>
      </c>
      <c r="D51" s="45">
        <v>0.65624999999999956</v>
      </c>
      <c r="E51" s="54">
        <v>0.65347222222222179</v>
      </c>
      <c r="G51" s="124"/>
      <c r="H51" s="45">
        <v>0.65902777777777732</v>
      </c>
      <c r="I51" s="45">
        <v>0.65486111111111067</v>
      </c>
      <c r="J51" s="54">
        <v>0.6520833333333329</v>
      </c>
    </row>
    <row r="52" spans="1:10" ht="19.95" customHeight="1">
      <c r="A52" s="124">
        <v>22</v>
      </c>
      <c r="B52" s="44">
        <v>0.65416666666666623</v>
      </c>
      <c r="C52" s="44">
        <v>0.65555555555555511</v>
      </c>
      <c r="D52" s="44">
        <v>0.65972222222222177</v>
      </c>
      <c r="E52" s="53">
        <v>0.66249999999999953</v>
      </c>
      <c r="G52" s="124">
        <v>22</v>
      </c>
      <c r="H52" s="44">
        <v>0.65416666666666623</v>
      </c>
      <c r="I52" s="44">
        <v>0.65833333333333288</v>
      </c>
      <c r="J52" s="53">
        <v>0.66111111111111065</v>
      </c>
    </row>
    <row r="53" spans="1:10" ht="19.95" customHeight="1">
      <c r="A53" s="124"/>
      <c r="B53" s="45">
        <v>0.67222222222222161</v>
      </c>
      <c r="C53" s="45">
        <v>0.67083333333333284</v>
      </c>
      <c r="D53" s="45">
        <v>0.66666666666666619</v>
      </c>
      <c r="E53" s="54">
        <v>0.66388888888888842</v>
      </c>
      <c r="G53" s="124"/>
      <c r="H53" s="45">
        <v>0.66944444444444395</v>
      </c>
      <c r="I53" s="45">
        <v>0.6652777777777773</v>
      </c>
      <c r="J53" s="54">
        <v>0.66249999999999953</v>
      </c>
    </row>
    <row r="54" spans="1:10" ht="19.95" customHeight="1">
      <c r="A54" s="124">
        <v>23</v>
      </c>
      <c r="B54" s="44">
        <v>0.66458333333333286</v>
      </c>
      <c r="C54" s="44">
        <v>0.66597222222222174</v>
      </c>
      <c r="D54" s="44">
        <v>0.6701388888888884</v>
      </c>
      <c r="E54" s="53">
        <v>0.67291666666666616</v>
      </c>
      <c r="G54" s="124">
        <v>23</v>
      </c>
      <c r="H54" s="44">
        <v>0.66458333333333286</v>
      </c>
      <c r="I54" s="44">
        <v>0.66874999999999951</v>
      </c>
      <c r="J54" s="53">
        <v>0.67152777777777728</v>
      </c>
    </row>
    <row r="55" spans="1:10" ht="19.95" customHeight="1">
      <c r="A55" s="124"/>
      <c r="B55" s="45">
        <v>0.68263888888888824</v>
      </c>
      <c r="C55" s="45">
        <v>0.68124999999999947</v>
      </c>
      <c r="D55" s="45">
        <v>0.67708333333333282</v>
      </c>
      <c r="E55" s="54">
        <v>0.67430555555555505</v>
      </c>
      <c r="G55" s="124"/>
      <c r="H55" s="45">
        <v>0.67986111111111058</v>
      </c>
      <c r="I55" s="45">
        <v>0.67569444444444393</v>
      </c>
      <c r="J55" s="54">
        <v>0.67291666666666616</v>
      </c>
    </row>
    <row r="56" spans="1:10" ht="19.95" customHeight="1">
      <c r="A56" s="124">
        <v>24</v>
      </c>
      <c r="B56" s="44">
        <v>0.67499999999999949</v>
      </c>
      <c r="C56" s="44">
        <v>0.67638888888888837</v>
      </c>
      <c r="D56" s="44">
        <v>0.68055555555555503</v>
      </c>
      <c r="E56" s="53">
        <v>0.68333333333333279</v>
      </c>
      <c r="G56" s="124">
        <v>24</v>
      </c>
      <c r="H56" s="44">
        <v>0.67499999999999949</v>
      </c>
      <c r="I56" s="44">
        <v>0.67916666666666614</v>
      </c>
      <c r="J56" s="53">
        <v>0.68194444444444391</v>
      </c>
    </row>
    <row r="57" spans="1:10" ht="19.95" customHeight="1" thickBot="1">
      <c r="A57" s="125"/>
      <c r="B57" s="55">
        <v>0.69305555555555487</v>
      </c>
      <c r="C57" s="55">
        <v>0.6916666666666661</v>
      </c>
      <c r="D57" s="55">
        <v>0.68749999999999944</v>
      </c>
      <c r="E57" s="56">
        <v>0.68472222222222168</v>
      </c>
      <c r="G57" s="125"/>
      <c r="H57" s="55">
        <v>0.69027777777777721</v>
      </c>
      <c r="I57" s="55">
        <v>0.68611111111111056</v>
      </c>
      <c r="J57" s="56">
        <v>0.68333333333333279</v>
      </c>
    </row>
    <row r="59" spans="1:10" ht="20.100000000000001" customHeight="1">
      <c r="G59" s="9"/>
      <c r="H59" s="9"/>
    </row>
  </sheetData>
  <mergeCells count="56">
    <mergeCell ref="G14:G15"/>
    <mergeCell ref="G16:G17"/>
    <mergeCell ref="G56:G57"/>
    <mergeCell ref="G38:G39"/>
    <mergeCell ref="G40:G41"/>
    <mergeCell ref="G42:G43"/>
    <mergeCell ref="G44:G45"/>
    <mergeCell ref="G46:G47"/>
    <mergeCell ref="G18:G19"/>
    <mergeCell ref="G20:G21"/>
    <mergeCell ref="G22:G23"/>
    <mergeCell ref="G24:G25"/>
    <mergeCell ref="G26:G27"/>
    <mergeCell ref="G48:G49"/>
    <mergeCell ref="G50:G51"/>
    <mergeCell ref="G52:G53"/>
    <mergeCell ref="G54:G55"/>
    <mergeCell ref="G28:G29"/>
    <mergeCell ref="G30:G31"/>
    <mergeCell ref="G32:G33"/>
    <mergeCell ref="G34:G35"/>
    <mergeCell ref="G36:G37"/>
    <mergeCell ref="A8:A9"/>
    <mergeCell ref="B8:E8"/>
    <mergeCell ref="A10:A11"/>
    <mergeCell ref="A12:A13"/>
    <mergeCell ref="H8:J8"/>
    <mergeCell ref="G8:G9"/>
    <mergeCell ref="G10:G11"/>
    <mergeCell ref="G12:G13"/>
    <mergeCell ref="A24:A25"/>
    <mergeCell ref="A18:A19"/>
    <mergeCell ref="A20:A21"/>
    <mergeCell ref="A14:A15"/>
    <mergeCell ref="A16:A17"/>
    <mergeCell ref="A56:A57"/>
    <mergeCell ref="A50:A51"/>
    <mergeCell ref="A52:A53"/>
    <mergeCell ref="A46:A47"/>
    <mergeCell ref="A48:A49"/>
    <mergeCell ref="A1:E1"/>
    <mergeCell ref="G3:I3"/>
    <mergeCell ref="G1:J1"/>
    <mergeCell ref="A3:D3"/>
    <mergeCell ref="A54:A55"/>
    <mergeCell ref="A42:A43"/>
    <mergeCell ref="A44:A45"/>
    <mergeCell ref="A38:A39"/>
    <mergeCell ref="A40:A41"/>
    <mergeCell ref="A34:A35"/>
    <mergeCell ref="A36:A37"/>
    <mergeCell ref="A30:A31"/>
    <mergeCell ref="A32:A33"/>
    <mergeCell ref="A26:A27"/>
    <mergeCell ref="A28:A29"/>
    <mergeCell ref="A22:A23"/>
  </mergeCells>
  <phoneticPr fontId="1" type="noConversion"/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43"/>
  <sheetViews>
    <sheetView zoomScale="115" zoomScaleNormal="115" workbookViewId="0">
      <selection activeCell="G5" sqref="G5"/>
    </sheetView>
  </sheetViews>
  <sheetFormatPr defaultRowHeight="20.100000000000001" customHeight="1"/>
  <cols>
    <col min="1" max="1" width="20.59765625" style="5" customWidth="1"/>
    <col min="2" max="5" width="20.59765625" customWidth="1"/>
  </cols>
  <sheetData>
    <row r="1" spans="1:10" s="25" customFormat="1" ht="60" customHeight="1">
      <c r="A1" s="92" t="s">
        <v>82</v>
      </c>
      <c r="B1" s="92"/>
      <c r="C1" s="92"/>
      <c r="D1" s="92"/>
      <c r="E1" s="92"/>
      <c r="F1" s="71"/>
    </row>
    <row r="2" spans="1:10" s="25" customFormat="1" ht="25.8" thickBot="1">
      <c r="A2" s="70"/>
      <c r="B2" s="70"/>
      <c r="C2" s="70"/>
      <c r="D2" s="70"/>
      <c r="E2" s="70"/>
      <c r="F2" s="70"/>
    </row>
    <row r="3" spans="1:10" ht="30" customHeight="1">
      <c r="A3" s="136" t="s">
        <v>50</v>
      </c>
      <c r="B3" s="137"/>
      <c r="C3" s="138"/>
      <c r="D3" s="145" t="s">
        <v>51</v>
      </c>
      <c r="E3" s="146"/>
    </row>
    <row r="4" spans="1:10" ht="30" customHeight="1">
      <c r="A4" s="139" t="s">
        <v>15</v>
      </c>
      <c r="B4" s="140"/>
      <c r="C4" s="141"/>
      <c r="D4" s="147" t="s">
        <v>52</v>
      </c>
      <c r="E4" s="148"/>
    </row>
    <row r="5" spans="1:10" ht="30" customHeight="1" thickBot="1">
      <c r="A5" s="142" t="s">
        <v>67</v>
      </c>
      <c r="B5" s="143"/>
      <c r="C5" s="144"/>
      <c r="D5" s="149" t="s">
        <v>83</v>
      </c>
      <c r="E5" s="150"/>
    </row>
    <row r="6" spans="1:10" ht="21">
      <c r="A6" s="67"/>
      <c r="B6" s="67"/>
      <c r="C6" s="67"/>
      <c r="D6" s="87"/>
      <c r="E6" s="87"/>
    </row>
    <row r="7" spans="1:10" s="25" customFormat="1" ht="19.2" customHeight="1" thickBot="1">
      <c r="A7" s="83"/>
      <c r="B7" s="70"/>
      <c r="C7" s="70"/>
      <c r="D7" s="70"/>
    </row>
    <row r="8" spans="1:10" s="25" customFormat="1" ht="19.2" customHeight="1" thickBot="1">
      <c r="A8" s="84"/>
      <c r="B8" s="70"/>
      <c r="C8" s="70"/>
      <c r="D8" s="70"/>
    </row>
    <row r="9" spans="1:10" ht="20.100000000000001" customHeight="1" thickBot="1">
      <c r="A9" s="14"/>
      <c r="B9" s="9"/>
      <c r="C9" s="10"/>
      <c r="D9" s="10"/>
      <c r="E9" s="10"/>
    </row>
    <row r="10" spans="1:10" ht="20.100000000000001" customHeight="1">
      <c r="A10" s="126" t="s">
        <v>10</v>
      </c>
      <c r="B10" s="154" t="s">
        <v>30</v>
      </c>
      <c r="C10" s="155"/>
      <c r="D10" s="155"/>
      <c r="E10" s="156"/>
      <c r="H10">
        <v>6</v>
      </c>
      <c r="I10">
        <v>17</v>
      </c>
      <c r="J10">
        <f>H10*I10</f>
        <v>102</v>
      </c>
    </row>
    <row r="11" spans="1:10" ht="31.2">
      <c r="A11" s="157"/>
      <c r="B11" s="80" t="s">
        <v>53</v>
      </c>
      <c r="C11" s="57" t="s">
        <v>54</v>
      </c>
      <c r="D11" s="57" t="s">
        <v>55</v>
      </c>
      <c r="E11" s="58" t="s">
        <v>56</v>
      </c>
    </row>
    <row r="12" spans="1:10" ht="19.95" customHeight="1">
      <c r="A12" s="124">
        <v>1</v>
      </c>
      <c r="B12" s="44">
        <v>0.25972222222222224</v>
      </c>
      <c r="C12" s="44">
        <v>0.26180555555555557</v>
      </c>
      <c r="D12" s="44">
        <v>0.26666666666666666</v>
      </c>
      <c r="E12" s="53">
        <v>0.27083333333333331</v>
      </c>
    </row>
    <row r="13" spans="1:10" ht="19.95" customHeight="1">
      <c r="A13" s="124"/>
      <c r="B13" s="45">
        <v>0.2854166666666666</v>
      </c>
      <c r="C13" s="45">
        <v>0.28333333333333327</v>
      </c>
      <c r="D13" s="45">
        <v>0.27847222222222218</v>
      </c>
      <c r="E13" s="54">
        <v>0.27430555555555552</v>
      </c>
    </row>
    <row r="14" spans="1:10" ht="19.95" customHeight="1">
      <c r="A14" s="151">
        <v>2</v>
      </c>
      <c r="B14" s="44">
        <v>0.27013888888888893</v>
      </c>
      <c r="C14" s="44">
        <v>0.27222222222222225</v>
      </c>
      <c r="D14" s="44">
        <v>0.27708333333333335</v>
      </c>
      <c r="E14" s="53">
        <v>0.28125</v>
      </c>
    </row>
    <row r="15" spans="1:10" ht="19.95" customHeight="1">
      <c r="A15" s="151"/>
      <c r="B15" s="45">
        <v>0.29583333333333328</v>
      </c>
      <c r="C15" s="45">
        <v>0.29374999999999996</v>
      </c>
      <c r="D15" s="45">
        <v>0.28888888888888886</v>
      </c>
      <c r="E15" s="54">
        <v>0.28472222222222221</v>
      </c>
    </row>
    <row r="16" spans="1:10" ht="19.95" customHeight="1">
      <c r="A16" s="124">
        <v>3</v>
      </c>
      <c r="B16" s="44">
        <v>0.28055555555555561</v>
      </c>
      <c r="C16" s="44">
        <v>0.28263888888888894</v>
      </c>
      <c r="D16" s="44">
        <v>0.28750000000000003</v>
      </c>
      <c r="E16" s="53">
        <v>0.29166666666666669</v>
      </c>
    </row>
    <row r="17" spans="1:5" ht="19.95" customHeight="1">
      <c r="A17" s="124"/>
      <c r="B17" s="45">
        <v>0.30624999999999997</v>
      </c>
      <c r="C17" s="45">
        <v>0.30416666666666664</v>
      </c>
      <c r="D17" s="45">
        <v>0.29930555555555555</v>
      </c>
      <c r="E17" s="54">
        <v>0.2951388888888889</v>
      </c>
    </row>
    <row r="18" spans="1:5" ht="19.95" customHeight="1">
      <c r="A18" s="124">
        <v>4</v>
      </c>
      <c r="B18" s="44">
        <v>0.2909722222222223</v>
      </c>
      <c r="C18" s="44">
        <v>0.29305555555555562</v>
      </c>
      <c r="D18" s="44">
        <v>0.29791666666666672</v>
      </c>
      <c r="E18" s="53">
        <v>0.30208333333333337</v>
      </c>
    </row>
    <row r="19" spans="1:5" ht="19.95" customHeight="1">
      <c r="A19" s="124"/>
      <c r="B19" s="45">
        <v>0.31666666666666665</v>
      </c>
      <c r="C19" s="45">
        <v>0.31458333333333333</v>
      </c>
      <c r="D19" s="45">
        <v>0.30972222222222223</v>
      </c>
      <c r="E19" s="54">
        <v>0.30555555555555558</v>
      </c>
    </row>
    <row r="20" spans="1:5" ht="19.95" customHeight="1">
      <c r="A20" s="124">
        <v>5</v>
      </c>
      <c r="B20" s="44">
        <v>0.30138888888888898</v>
      </c>
      <c r="C20" s="44">
        <v>0.30347222222222231</v>
      </c>
      <c r="D20" s="44">
        <v>0.3083333333333334</v>
      </c>
      <c r="E20" s="53">
        <v>0.31250000000000006</v>
      </c>
    </row>
    <row r="21" spans="1:5" ht="19.95" customHeight="1">
      <c r="A21" s="124"/>
      <c r="B21" s="45">
        <v>0.32708333333333334</v>
      </c>
      <c r="C21" s="45">
        <v>0.32500000000000001</v>
      </c>
      <c r="D21" s="45">
        <v>0.32013888888888892</v>
      </c>
      <c r="E21" s="54">
        <v>0.31597222222222227</v>
      </c>
    </row>
    <row r="22" spans="1:5" ht="19.95" customHeight="1">
      <c r="A22" s="124">
        <v>6</v>
      </c>
      <c r="B22" s="44">
        <v>0.31180555555555567</v>
      </c>
      <c r="C22" s="44">
        <v>0.31388888888888899</v>
      </c>
      <c r="D22" s="44">
        <v>0.31875000000000009</v>
      </c>
      <c r="E22" s="53">
        <v>0.32291666666666674</v>
      </c>
    </row>
    <row r="23" spans="1:5" ht="19.95" customHeight="1">
      <c r="A23" s="124"/>
      <c r="B23" s="45">
        <v>0.33750000000000002</v>
      </c>
      <c r="C23" s="45">
        <v>0.3354166666666667</v>
      </c>
      <c r="D23" s="45">
        <v>0.3305555555555556</v>
      </c>
      <c r="E23" s="54">
        <v>0.32638888888888895</v>
      </c>
    </row>
    <row r="24" spans="1:5" ht="19.95" customHeight="1">
      <c r="A24" s="124">
        <v>7</v>
      </c>
      <c r="B24" s="44">
        <v>0.32222222222222235</v>
      </c>
      <c r="C24" s="44">
        <v>0.32430555555555568</v>
      </c>
      <c r="D24" s="44">
        <v>0.32916666666666677</v>
      </c>
      <c r="E24" s="53">
        <v>0.33333333333333343</v>
      </c>
    </row>
    <row r="25" spans="1:5" ht="19.95" customHeight="1">
      <c r="A25" s="124"/>
      <c r="B25" s="45">
        <v>0.34791666666666671</v>
      </c>
      <c r="C25" s="45">
        <v>0.34583333333333338</v>
      </c>
      <c r="D25" s="45">
        <v>0.34097222222222229</v>
      </c>
      <c r="E25" s="54">
        <v>0.33680555555555564</v>
      </c>
    </row>
    <row r="26" spans="1:5" ht="19.95" customHeight="1">
      <c r="A26" s="124">
        <v>8</v>
      </c>
      <c r="B26" s="44">
        <v>0.33263888888888904</v>
      </c>
      <c r="C26" s="44">
        <v>0.33472222222222237</v>
      </c>
      <c r="D26" s="44">
        <v>0.33958333333333346</v>
      </c>
      <c r="E26" s="53">
        <v>0.34375000000000011</v>
      </c>
    </row>
    <row r="27" spans="1:5" ht="19.95" customHeight="1">
      <c r="A27" s="124"/>
      <c r="B27" s="45">
        <v>0.35833333333333339</v>
      </c>
      <c r="C27" s="45">
        <v>0.35625000000000007</v>
      </c>
      <c r="D27" s="45">
        <v>0.35138888888888897</v>
      </c>
      <c r="E27" s="54">
        <v>0.34722222222222232</v>
      </c>
    </row>
    <row r="28" spans="1:5" ht="19.95" customHeight="1">
      <c r="A28" s="152">
        <v>9</v>
      </c>
      <c r="B28" s="44">
        <v>0.34305555555555572</v>
      </c>
      <c r="C28" s="44">
        <v>0.34513888888888905</v>
      </c>
      <c r="D28" s="44">
        <v>0.35000000000000014</v>
      </c>
      <c r="E28" s="53">
        <v>0.3541666666666668</v>
      </c>
    </row>
    <row r="29" spans="1:5" ht="19.95" customHeight="1">
      <c r="A29" s="152"/>
      <c r="B29" s="45">
        <v>0.36875000000000008</v>
      </c>
      <c r="C29" s="45">
        <v>0.36666666666666675</v>
      </c>
      <c r="D29" s="45">
        <v>0.36180555555555566</v>
      </c>
      <c r="E29" s="54">
        <v>0.35763888888888901</v>
      </c>
    </row>
    <row r="30" spans="1:5" ht="19.95" customHeight="1">
      <c r="A30" s="151">
        <v>10</v>
      </c>
      <c r="B30" s="44">
        <v>0.35347222222222241</v>
      </c>
      <c r="C30" s="44">
        <v>0.35555555555555574</v>
      </c>
      <c r="D30" s="44">
        <v>0.36041666666666683</v>
      </c>
      <c r="E30" s="53">
        <v>0.36458333333333348</v>
      </c>
    </row>
    <row r="31" spans="1:5" ht="19.95" customHeight="1">
      <c r="A31" s="151"/>
      <c r="B31" s="45">
        <v>0.37916666666666676</v>
      </c>
      <c r="C31" s="45">
        <v>0.37708333333333344</v>
      </c>
      <c r="D31" s="45">
        <v>0.37222222222222234</v>
      </c>
      <c r="E31" s="54">
        <v>0.36805555555555569</v>
      </c>
    </row>
    <row r="32" spans="1:5" ht="19.95" customHeight="1">
      <c r="A32" s="124">
        <v>11</v>
      </c>
      <c r="B32" s="44">
        <v>0.36388888888888909</v>
      </c>
      <c r="C32" s="44">
        <v>0.36597222222222242</v>
      </c>
      <c r="D32" s="44">
        <v>0.37083333333333351</v>
      </c>
      <c r="E32" s="53">
        <v>0.37500000000000017</v>
      </c>
    </row>
    <row r="33" spans="1:5" ht="19.95" customHeight="1">
      <c r="A33" s="124"/>
      <c r="B33" s="45">
        <v>0.38958333333333345</v>
      </c>
      <c r="C33" s="45">
        <v>0.38750000000000012</v>
      </c>
      <c r="D33" s="45">
        <v>0.38263888888888903</v>
      </c>
      <c r="E33" s="54">
        <v>0.37847222222222238</v>
      </c>
    </row>
    <row r="34" spans="1:5" ht="19.95" customHeight="1">
      <c r="A34" s="151">
        <v>12</v>
      </c>
      <c r="B34" s="44">
        <v>0.37430555555555578</v>
      </c>
      <c r="C34" s="44">
        <v>0.37638888888888911</v>
      </c>
      <c r="D34" s="44">
        <v>0.3812500000000002</v>
      </c>
      <c r="E34" s="53">
        <v>0.38541666666666685</v>
      </c>
    </row>
    <row r="35" spans="1:5" ht="19.95" customHeight="1">
      <c r="A35" s="151"/>
      <c r="B35" s="45">
        <v>0.40000000000000013</v>
      </c>
      <c r="C35" s="45">
        <v>0.39791666666666681</v>
      </c>
      <c r="D35" s="45">
        <v>0.39305555555555571</v>
      </c>
      <c r="E35" s="54">
        <v>0.38888888888888906</v>
      </c>
    </row>
    <row r="36" spans="1:5" ht="19.95" customHeight="1">
      <c r="A36" s="152">
        <v>13</v>
      </c>
      <c r="B36" s="44">
        <v>0.38472222222222247</v>
      </c>
      <c r="C36" s="44">
        <v>0.38680555555555579</v>
      </c>
      <c r="D36" s="44">
        <v>0.39166666666666689</v>
      </c>
      <c r="E36" s="53">
        <v>0.39583333333333354</v>
      </c>
    </row>
    <row r="37" spans="1:5" ht="19.95" customHeight="1">
      <c r="A37" s="152"/>
      <c r="B37" s="45">
        <v>0.41041666666666682</v>
      </c>
      <c r="C37" s="45">
        <v>0.40833333333333349</v>
      </c>
      <c r="D37" s="45">
        <v>0.4034722222222224</v>
      </c>
      <c r="E37" s="54">
        <v>0.39930555555555575</v>
      </c>
    </row>
    <row r="38" spans="1:5" ht="19.95" customHeight="1">
      <c r="A38" s="151">
        <v>14</v>
      </c>
      <c r="B38" s="44">
        <v>0.39513888888888915</v>
      </c>
      <c r="C38" s="44">
        <v>0.39722222222222248</v>
      </c>
      <c r="D38" s="44">
        <v>0.40208333333333357</v>
      </c>
      <c r="E38" s="53">
        <v>0.40625000000000022</v>
      </c>
    </row>
    <row r="39" spans="1:5" ht="19.95" customHeight="1">
      <c r="A39" s="151"/>
      <c r="B39" s="45">
        <v>0.4208333333333335</v>
      </c>
      <c r="C39" s="45">
        <v>0.41875000000000018</v>
      </c>
      <c r="D39" s="45">
        <v>0.41388888888888908</v>
      </c>
      <c r="E39" s="54">
        <v>0.40972222222222243</v>
      </c>
    </row>
    <row r="40" spans="1:5" ht="19.95" customHeight="1">
      <c r="A40" s="124">
        <v>15</v>
      </c>
      <c r="B40" s="44">
        <v>0.40555555555555584</v>
      </c>
      <c r="C40" s="44">
        <v>0.40763888888888916</v>
      </c>
      <c r="D40" s="44">
        <v>0.41250000000000026</v>
      </c>
      <c r="E40" s="53">
        <v>0.41666666666666691</v>
      </c>
    </row>
    <row r="41" spans="1:5" ht="19.95" customHeight="1">
      <c r="A41" s="124"/>
      <c r="B41" s="45">
        <v>0.43125000000000019</v>
      </c>
      <c r="C41" s="45">
        <v>0.42916666666666686</v>
      </c>
      <c r="D41" s="45">
        <v>0.42430555555555577</v>
      </c>
      <c r="E41" s="54">
        <v>0.42013888888888912</v>
      </c>
    </row>
    <row r="42" spans="1:5" ht="19.95" customHeight="1">
      <c r="A42" s="151">
        <v>16</v>
      </c>
      <c r="B42" s="44">
        <v>0.41597222222222252</v>
      </c>
      <c r="C42" s="44">
        <v>0.41805555555555585</v>
      </c>
      <c r="D42" s="44">
        <v>0.42291666666666694</v>
      </c>
      <c r="E42" s="53">
        <v>0.42708333333333359</v>
      </c>
    </row>
    <row r="43" spans="1:5" ht="19.95" customHeight="1">
      <c r="A43" s="151"/>
      <c r="B43" s="45">
        <v>0.44166666666666687</v>
      </c>
      <c r="C43" s="45">
        <v>0.43958333333333355</v>
      </c>
      <c r="D43" s="45">
        <v>0.43472222222222245</v>
      </c>
      <c r="E43" s="54">
        <v>0.4305555555555558</v>
      </c>
    </row>
    <row r="44" spans="1:5" ht="19.95" customHeight="1">
      <c r="A44" s="152">
        <v>17</v>
      </c>
      <c r="B44" s="44">
        <v>0.42638888888888921</v>
      </c>
      <c r="C44" s="44">
        <v>0.42847222222222253</v>
      </c>
      <c r="D44" s="44">
        <v>0.43333333333333363</v>
      </c>
      <c r="E44" s="53">
        <v>0.43750000000000028</v>
      </c>
    </row>
    <row r="45" spans="1:5" ht="19.95" customHeight="1">
      <c r="A45" s="152"/>
      <c r="B45" s="45">
        <v>0.45208333333333356</v>
      </c>
      <c r="C45" s="45">
        <v>0.45000000000000023</v>
      </c>
      <c r="D45" s="45">
        <v>0.44513888888888914</v>
      </c>
      <c r="E45" s="54">
        <v>0.44097222222222249</v>
      </c>
    </row>
    <row r="46" spans="1:5" ht="19.95" customHeight="1">
      <c r="A46" s="151">
        <v>18</v>
      </c>
      <c r="B46" s="44">
        <v>0.43680555555555589</v>
      </c>
      <c r="C46" s="44">
        <v>0.43888888888888922</v>
      </c>
      <c r="D46" s="44">
        <v>0.44375000000000031</v>
      </c>
      <c r="E46" s="53">
        <v>0.44791666666666696</v>
      </c>
    </row>
    <row r="47" spans="1:5" ht="19.95" customHeight="1">
      <c r="A47" s="151"/>
      <c r="B47" s="45">
        <v>0.46250000000000024</v>
      </c>
      <c r="C47" s="45">
        <v>0.46041666666666692</v>
      </c>
      <c r="D47" s="45">
        <v>0.45555555555555582</v>
      </c>
      <c r="E47" s="54">
        <v>0.45138888888888917</v>
      </c>
    </row>
    <row r="48" spans="1:5" ht="19.95" customHeight="1">
      <c r="A48" s="124">
        <v>19</v>
      </c>
      <c r="B48" s="44">
        <v>0.44722222222222258</v>
      </c>
      <c r="C48" s="44">
        <v>0.4493055555555559</v>
      </c>
      <c r="D48" s="44">
        <v>0.454166666666667</v>
      </c>
      <c r="E48" s="53">
        <v>0.45833333333333365</v>
      </c>
    </row>
    <row r="49" spans="1:5" ht="19.95" customHeight="1">
      <c r="A49" s="124"/>
      <c r="B49" s="45">
        <v>0.47291666666666693</v>
      </c>
      <c r="C49" s="45">
        <v>0.4708333333333336</v>
      </c>
      <c r="D49" s="45">
        <v>0.46597222222222251</v>
      </c>
      <c r="E49" s="54">
        <v>0.46180555555555586</v>
      </c>
    </row>
    <row r="50" spans="1:5" ht="19.95" customHeight="1">
      <c r="A50" s="151">
        <v>20</v>
      </c>
      <c r="B50" s="44">
        <v>0.45763888888888926</v>
      </c>
      <c r="C50" s="44">
        <v>0.45972222222222259</v>
      </c>
      <c r="D50" s="44">
        <v>0.46458333333333368</v>
      </c>
      <c r="E50" s="53">
        <v>0.46875000000000033</v>
      </c>
    </row>
    <row r="51" spans="1:5" ht="19.95" customHeight="1">
      <c r="A51" s="151"/>
      <c r="B51" s="45">
        <v>0.48333333333333361</v>
      </c>
      <c r="C51" s="45">
        <v>0.48125000000000029</v>
      </c>
      <c r="D51" s="45">
        <v>0.47638888888888919</v>
      </c>
      <c r="E51" s="54">
        <v>0.47222222222222254</v>
      </c>
    </row>
    <row r="52" spans="1:5" ht="19.95" customHeight="1">
      <c r="A52" s="152">
        <v>21</v>
      </c>
      <c r="B52" s="44">
        <v>0.46805555555555595</v>
      </c>
      <c r="C52" s="44">
        <v>0.47013888888888927</v>
      </c>
      <c r="D52" s="44">
        <v>0.47500000000000037</v>
      </c>
      <c r="E52" s="53">
        <v>0.47916666666666702</v>
      </c>
    </row>
    <row r="53" spans="1:5" ht="19.95" customHeight="1">
      <c r="A53" s="152"/>
      <c r="B53" s="45">
        <v>0.4937500000000003</v>
      </c>
      <c r="C53" s="45">
        <v>0.49166666666666697</v>
      </c>
      <c r="D53" s="45">
        <v>0.48680555555555588</v>
      </c>
      <c r="E53" s="54">
        <v>0.48263888888888923</v>
      </c>
    </row>
    <row r="54" spans="1:5" ht="19.95" customHeight="1">
      <c r="A54" s="151">
        <v>22</v>
      </c>
      <c r="B54" s="44">
        <v>0.47847222222222263</v>
      </c>
      <c r="C54" s="44">
        <v>0.48055555555555596</v>
      </c>
      <c r="D54" s="44">
        <v>0.48541666666666705</v>
      </c>
      <c r="E54" s="53">
        <v>0.4895833333333337</v>
      </c>
    </row>
    <row r="55" spans="1:5" ht="19.95" customHeight="1">
      <c r="A55" s="151"/>
      <c r="B55" s="45">
        <v>0.50416666666666698</v>
      </c>
      <c r="C55" s="45">
        <v>0.50208333333333366</v>
      </c>
      <c r="D55" s="45">
        <v>0.49722222222222257</v>
      </c>
      <c r="E55" s="54">
        <v>0.49305555555555591</v>
      </c>
    </row>
    <row r="56" spans="1:5" ht="19.95" customHeight="1">
      <c r="A56" s="124">
        <v>23</v>
      </c>
      <c r="B56" s="44">
        <v>0.48888888888888932</v>
      </c>
      <c r="C56" s="44">
        <v>0.49097222222222264</v>
      </c>
      <c r="D56" s="44">
        <v>0.49583333333333374</v>
      </c>
      <c r="E56" s="53">
        <v>0.50000000000000044</v>
      </c>
    </row>
    <row r="57" spans="1:5" ht="19.95" customHeight="1">
      <c r="A57" s="124"/>
      <c r="B57" s="45">
        <v>0.51458333333333373</v>
      </c>
      <c r="C57" s="45">
        <v>0.5125000000000004</v>
      </c>
      <c r="D57" s="45">
        <v>0.50763888888888931</v>
      </c>
      <c r="E57" s="54">
        <v>0.50347222222222265</v>
      </c>
    </row>
    <row r="58" spans="1:5" ht="19.95" customHeight="1">
      <c r="A58" s="151">
        <v>24</v>
      </c>
      <c r="B58" s="44">
        <v>0.499305555555556</v>
      </c>
      <c r="C58" s="44">
        <v>0.50138888888888933</v>
      </c>
      <c r="D58" s="44">
        <v>0.50625000000000042</v>
      </c>
      <c r="E58" s="53">
        <v>0.51041666666666707</v>
      </c>
    </row>
    <row r="59" spans="1:5" ht="19.95" customHeight="1">
      <c r="A59" s="151"/>
      <c r="B59" s="45">
        <v>0.52500000000000036</v>
      </c>
      <c r="C59" s="45">
        <v>0.52291666666666703</v>
      </c>
      <c r="D59" s="45">
        <v>0.51805555555555594</v>
      </c>
      <c r="E59" s="54">
        <v>0.51388888888888928</v>
      </c>
    </row>
    <row r="60" spans="1:5" ht="19.95" customHeight="1">
      <c r="A60" s="152">
        <v>25</v>
      </c>
      <c r="B60" s="44">
        <v>0.50972222222222263</v>
      </c>
      <c r="C60" s="44">
        <v>0.51180555555555596</v>
      </c>
      <c r="D60" s="44">
        <v>0.51666666666666705</v>
      </c>
      <c r="E60" s="53">
        <v>0.5208333333333337</v>
      </c>
    </row>
    <row r="61" spans="1:5" ht="19.95" customHeight="1">
      <c r="A61" s="152"/>
      <c r="B61" s="45">
        <v>0.53541666666666698</v>
      </c>
      <c r="C61" s="45">
        <v>0.53333333333333366</v>
      </c>
      <c r="D61" s="45">
        <v>0.52847222222222257</v>
      </c>
      <c r="E61" s="54">
        <v>0.52430555555555591</v>
      </c>
    </row>
    <row r="62" spans="1:5" ht="19.95" customHeight="1">
      <c r="A62" s="151">
        <v>26</v>
      </c>
      <c r="B62" s="44">
        <v>0.52013888888888926</v>
      </c>
      <c r="C62" s="44">
        <v>0.52222222222222259</v>
      </c>
      <c r="D62" s="44">
        <v>0.52708333333333368</v>
      </c>
      <c r="E62" s="53">
        <v>0.53125000000000033</v>
      </c>
    </row>
    <row r="63" spans="1:5" ht="19.95" customHeight="1">
      <c r="A63" s="151"/>
      <c r="B63" s="45">
        <v>0.54583333333333361</v>
      </c>
      <c r="C63" s="45">
        <v>0.54375000000000029</v>
      </c>
      <c r="D63" s="45">
        <v>0.53888888888888919</v>
      </c>
      <c r="E63" s="54">
        <v>0.53472222222222254</v>
      </c>
    </row>
    <row r="64" spans="1:5" ht="19.95" customHeight="1">
      <c r="A64" s="124">
        <v>27</v>
      </c>
      <c r="B64" s="44">
        <v>0.53055555555555589</v>
      </c>
      <c r="C64" s="44">
        <v>0.53263888888888922</v>
      </c>
      <c r="D64" s="44">
        <v>0.53750000000000031</v>
      </c>
      <c r="E64" s="53">
        <v>0.54166666666666696</v>
      </c>
    </row>
    <row r="65" spans="1:5" ht="19.95" customHeight="1">
      <c r="A65" s="124"/>
      <c r="B65" s="45">
        <v>0.55625000000000024</v>
      </c>
      <c r="C65" s="45">
        <v>0.55416666666666692</v>
      </c>
      <c r="D65" s="45">
        <v>0.54930555555555582</v>
      </c>
      <c r="E65" s="54">
        <v>0.54513888888888917</v>
      </c>
    </row>
    <row r="66" spans="1:5" ht="19.95" customHeight="1">
      <c r="A66" s="151">
        <v>28</v>
      </c>
      <c r="B66" s="44">
        <v>0.54097222222222252</v>
      </c>
      <c r="C66" s="44">
        <v>0.54305555555555585</v>
      </c>
      <c r="D66" s="44">
        <v>0.54791666666666694</v>
      </c>
      <c r="E66" s="53">
        <v>0.55208333333333359</v>
      </c>
    </row>
    <row r="67" spans="1:5" ht="19.95" customHeight="1">
      <c r="A67" s="151"/>
      <c r="B67" s="45">
        <v>0.56666666666666687</v>
      </c>
      <c r="C67" s="45">
        <v>0.56458333333333355</v>
      </c>
      <c r="D67" s="45">
        <v>0.55972222222222245</v>
      </c>
      <c r="E67" s="54">
        <v>0.5555555555555558</v>
      </c>
    </row>
    <row r="68" spans="1:5" ht="19.95" customHeight="1">
      <c r="A68" s="152">
        <v>29</v>
      </c>
      <c r="B68" s="44">
        <v>0.55138888888888915</v>
      </c>
      <c r="C68" s="44">
        <v>0.55347222222222248</v>
      </c>
      <c r="D68" s="44">
        <v>0.55833333333333357</v>
      </c>
      <c r="E68" s="53">
        <v>0.56250000000000022</v>
      </c>
    </row>
    <row r="69" spans="1:5" ht="19.95" customHeight="1">
      <c r="A69" s="152"/>
      <c r="B69" s="45">
        <v>0.5770833333333335</v>
      </c>
      <c r="C69" s="45">
        <v>0.57500000000000018</v>
      </c>
      <c r="D69" s="45">
        <v>0.57013888888888908</v>
      </c>
      <c r="E69" s="54">
        <v>0.56597222222222243</v>
      </c>
    </row>
    <row r="70" spans="1:5" ht="19.95" customHeight="1">
      <c r="A70" s="151">
        <v>30</v>
      </c>
      <c r="B70" s="44">
        <v>0.56180555555555578</v>
      </c>
      <c r="C70" s="44">
        <v>0.56388888888888911</v>
      </c>
      <c r="D70" s="44">
        <v>0.5687500000000002</v>
      </c>
      <c r="E70" s="53">
        <v>0.57291666666666685</v>
      </c>
    </row>
    <row r="71" spans="1:5" ht="19.95" customHeight="1">
      <c r="A71" s="151"/>
      <c r="B71" s="45">
        <v>0.58750000000000013</v>
      </c>
      <c r="C71" s="45">
        <v>0.58541666666666681</v>
      </c>
      <c r="D71" s="45">
        <v>0.58055555555555571</v>
      </c>
      <c r="E71" s="54">
        <v>0.57638888888888906</v>
      </c>
    </row>
    <row r="72" spans="1:5" ht="19.95" customHeight="1">
      <c r="A72" s="124">
        <v>31</v>
      </c>
      <c r="B72" s="44">
        <v>0.57222222222222241</v>
      </c>
      <c r="C72" s="44">
        <v>0.57430555555555574</v>
      </c>
      <c r="D72" s="44">
        <v>0.57916666666666683</v>
      </c>
      <c r="E72" s="53">
        <v>0.58333333333333348</v>
      </c>
    </row>
    <row r="73" spans="1:5" ht="19.95" customHeight="1">
      <c r="A73" s="124"/>
      <c r="B73" s="45">
        <v>0.59791666666666676</v>
      </c>
      <c r="C73" s="45">
        <v>0.59583333333333344</v>
      </c>
      <c r="D73" s="45">
        <v>0.59097222222222234</v>
      </c>
      <c r="E73" s="54">
        <v>0.58680555555555569</v>
      </c>
    </row>
    <row r="74" spans="1:5" ht="19.95" customHeight="1">
      <c r="A74" s="151">
        <v>32</v>
      </c>
      <c r="B74" s="44">
        <v>0.58263888888888904</v>
      </c>
      <c r="C74" s="44">
        <v>0.58472222222222237</v>
      </c>
      <c r="D74" s="44">
        <v>0.58958333333333346</v>
      </c>
      <c r="E74" s="53">
        <v>0.59375000000000011</v>
      </c>
    </row>
    <row r="75" spans="1:5" ht="19.95" customHeight="1">
      <c r="A75" s="151"/>
      <c r="B75" s="45">
        <v>0.60833333333333339</v>
      </c>
      <c r="C75" s="45">
        <v>0.60625000000000007</v>
      </c>
      <c r="D75" s="45">
        <v>0.60138888888888897</v>
      </c>
      <c r="E75" s="54">
        <v>0.59722222222222232</v>
      </c>
    </row>
    <row r="76" spans="1:5" ht="19.95" customHeight="1">
      <c r="A76" s="152">
        <v>33</v>
      </c>
      <c r="B76" s="44">
        <v>0.59305555555555567</v>
      </c>
      <c r="C76" s="44">
        <v>0.59513888888888899</v>
      </c>
      <c r="D76" s="44">
        <v>0.60000000000000009</v>
      </c>
      <c r="E76" s="53">
        <v>0.60416666666666674</v>
      </c>
    </row>
    <row r="77" spans="1:5" ht="19.95" customHeight="1">
      <c r="A77" s="152"/>
      <c r="B77" s="45">
        <v>0.61875000000000002</v>
      </c>
      <c r="C77" s="45">
        <v>0.6166666666666667</v>
      </c>
      <c r="D77" s="45">
        <v>0.6118055555555556</v>
      </c>
      <c r="E77" s="54">
        <v>0.60763888888888895</v>
      </c>
    </row>
    <row r="78" spans="1:5" ht="19.95" customHeight="1">
      <c r="A78" s="151">
        <v>34</v>
      </c>
      <c r="B78" s="44">
        <v>0.6034722222222223</v>
      </c>
      <c r="C78" s="44">
        <v>0.60555555555555562</v>
      </c>
      <c r="D78" s="44">
        <v>0.61041666666666672</v>
      </c>
      <c r="E78" s="53">
        <v>0.61458333333333337</v>
      </c>
    </row>
    <row r="79" spans="1:5" ht="19.95" customHeight="1">
      <c r="A79" s="151"/>
      <c r="B79" s="45">
        <v>0.62916666666666665</v>
      </c>
      <c r="C79" s="45">
        <v>0.62708333333333333</v>
      </c>
      <c r="D79" s="45">
        <v>0.62222222222222223</v>
      </c>
      <c r="E79" s="54">
        <v>0.61805555555555558</v>
      </c>
    </row>
    <row r="80" spans="1:5" ht="19.95" customHeight="1">
      <c r="A80" s="124">
        <v>35</v>
      </c>
      <c r="B80" s="44">
        <v>0.61388888888888893</v>
      </c>
      <c r="C80" s="44">
        <v>0.61597222222222225</v>
      </c>
      <c r="D80" s="44">
        <v>0.62083333333333335</v>
      </c>
      <c r="E80" s="53">
        <v>0.625</v>
      </c>
    </row>
    <row r="81" spans="1:5" ht="19.95" customHeight="1">
      <c r="A81" s="124"/>
      <c r="B81" s="45">
        <v>0.63958333333333328</v>
      </c>
      <c r="C81" s="45">
        <v>0.63749999999999996</v>
      </c>
      <c r="D81" s="45">
        <v>0.63263888888888886</v>
      </c>
      <c r="E81" s="54">
        <v>0.62847222222222221</v>
      </c>
    </row>
    <row r="82" spans="1:5" ht="19.95" customHeight="1">
      <c r="A82" s="151">
        <v>36</v>
      </c>
      <c r="B82" s="44">
        <v>0.62430555555555556</v>
      </c>
      <c r="C82" s="44">
        <v>0.62638888888888888</v>
      </c>
      <c r="D82" s="44">
        <v>0.63124999999999998</v>
      </c>
      <c r="E82" s="53">
        <v>0.63541666666666663</v>
      </c>
    </row>
    <row r="83" spans="1:5" ht="19.95" customHeight="1">
      <c r="A83" s="151"/>
      <c r="B83" s="45">
        <v>0.64999999999999991</v>
      </c>
      <c r="C83" s="45">
        <v>0.64791666666666659</v>
      </c>
      <c r="D83" s="45">
        <v>0.64305555555555549</v>
      </c>
      <c r="E83" s="54">
        <v>0.63888888888888884</v>
      </c>
    </row>
    <row r="84" spans="1:5" ht="19.95" customHeight="1">
      <c r="A84" s="152">
        <v>37</v>
      </c>
      <c r="B84" s="44">
        <v>0.63472222222222219</v>
      </c>
      <c r="C84" s="44">
        <v>0.63680555555555551</v>
      </c>
      <c r="D84" s="44">
        <v>0.64166666666666661</v>
      </c>
      <c r="E84" s="53">
        <v>0.64583333333333326</v>
      </c>
    </row>
    <row r="85" spans="1:5" ht="19.95" customHeight="1">
      <c r="A85" s="152"/>
      <c r="B85" s="45">
        <v>0.66041666666666654</v>
      </c>
      <c r="C85" s="45">
        <v>0.65833333333333321</v>
      </c>
      <c r="D85" s="45">
        <v>0.65347222222222212</v>
      </c>
      <c r="E85" s="54">
        <v>0.64930555555555547</v>
      </c>
    </row>
    <row r="86" spans="1:5" ht="19.95" customHeight="1">
      <c r="A86" s="151">
        <v>38</v>
      </c>
      <c r="B86" s="44">
        <v>0.64513888888888882</v>
      </c>
      <c r="C86" s="44">
        <v>0.64722222222222214</v>
      </c>
      <c r="D86" s="44">
        <v>0.65208333333333324</v>
      </c>
      <c r="E86" s="53">
        <v>0.65624999999999989</v>
      </c>
    </row>
    <row r="87" spans="1:5" ht="19.95" customHeight="1">
      <c r="A87" s="151"/>
      <c r="B87" s="45">
        <v>0.67083333333333317</v>
      </c>
      <c r="C87" s="45">
        <v>0.66874999999999984</v>
      </c>
      <c r="D87" s="45">
        <v>0.66388888888888875</v>
      </c>
      <c r="E87" s="54">
        <v>0.6597222222222221</v>
      </c>
    </row>
    <row r="88" spans="1:5" ht="19.95" customHeight="1">
      <c r="A88" s="124">
        <v>39</v>
      </c>
      <c r="B88" s="44">
        <v>0.65555555555555545</v>
      </c>
      <c r="C88" s="44">
        <v>0.65763888888888877</v>
      </c>
      <c r="D88" s="44">
        <v>0.66249999999999987</v>
      </c>
      <c r="E88" s="53">
        <v>0.66666666666666652</v>
      </c>
    </row>
    <row r="89" spans="1:5" ht="19.95" customHeight="1">
      <c r="A89" s="124"/>
      <c r="B89" s="45">
        <v>0.6812499999999998</v>
      </c>
      <c r="C89" s="45">
        <v>0.67916666666666647</v>
      </c>
      <c r="D89" s="45">
        <v>0.67430555555555538</v>
      </c>
      <c r="E89" s="54">
        <v>0.67013888888888873</v>
      </c>
    </row>
    <row r="90" spans="1:5" ht="19.95" customHeight="1">
      <c r="A90" s="151">
        <v>40</v>
      </c>
      <c r="B90" s="44">
        <v>0.66597222222222208</v>
      </c>
      <c r="C90" s="44">
        <v>0.6680555555555554</v>
      </c>
      <c r="D90" s="44">
        <v>0.6729166666666665</v>
      </c>
      <c r="E90" s="53">
        <v>0.67708333333333315</v>
      </c>
    </row>
    <row r="91" spans="1:5" ht="19.95" customHeight="1">
      <c r="A91" s="151"/>
      <c r="B91" s="45">
        <v>0.69166666666666643</v>
      </c>
      <c r="C91" s="45">
        <v>0.6895833333333331</v>
      </c>
      <c r="D91" s="45">
        <v>0.68472222222222201</v>
      </c>
      <c r="E91" s="54">
        <v>0.68055555555555536</v>
      </c>
    </row>
    <row r="92" spans="1:5" ht="19.95" customHeight="1">
      <c r="A92" s="152">
        <v>41</v>
      </c>
      <c r="B92" s="44">
        <v>0.67638888888888871</v>
      </c>
      <c r="C92" s="44">
        <v>0.67847222222222203</v>
      </c>
      <c r="D92" s="44">
        <v>0.68333333333333313</v>
      </c>
      <c r="E92" s="53">
        <v>0.68749999999999978</v>
      </c>
    </row>
    <row r="93" spans="1:5" ht="19.95" customHeight="1">
      <c r="A93" s="152"/>
      <c r="B93" s="45">
        <v>0.70208333333333306</v>
      </c>
      <c r="C93" s="45">
        <v>0.69999999999999973</v>
      </c>
      <c r="D93" s="45">
        <v>0.69513888888888864</v>
      </c>
      <c r="E93" s="54">
        <v>0.69097222222222199</v>
      </c>
    </row>
    <row r="94" spans="1:5" ht="19.95" customHeight="1">
      <c r="A94" s="151">
        <v>42</v>
      </c>
      <c r="B94" s="44">
        <v>0.68680555555555534</v>
      </c>
      <c r="C94" s="44">
        <v>0.68888888888888866</v>
      </c>
      <c r="D94" s="44">
        <v>0.69374999999999976</v>
      </c>
      <c r="E94" s="53">
        <v>0.69791666666666641</v>
      </c>
    </row>
    <row r="95" spans="1:5" ht="19.95" customHeight="1">
      <c r="A95" s="151"/>
      <c r="B95" s="45">
        <v>0.71249999999999969</v>
      </c>
      <c r="C95" s="45">
        <v>0.71041666666666636</v>
      </c>
      <c r="D95" s="45">
        <v>0.70555555555555527</v>
      </c>
      <c r="E95" s="54">
        <v>0.70138888888888862</v>
      </c>
    </row>
    <row r="96" spans="1:5" ht="19.95" customHeight="1">
      <c r="A96" s="124">
        <v>43</v>
      </c>
      <c r="B96" s="44">
        <v>0.69722222222222197</v>
      </c>
      <c r="C96" s="44">
        <v>0.69930555555555529</v>
      </c>
      <c r="D96" s="44">
        <v>0.70416666666666639</v>
      </c>
      <c r="E96" s="53">
        <v>0.70833333333333304</v>
      </c>
    </row>
    <row r="97" spans="1:5" ht="19.95" customHeight="1">
      <c r="A97" s="124"/>
      <c r="B97" s="45">
        <v>0.72291666666666632</v>
      </c>
      <c r="C97" s="45">
        <v>0.72083333333333299</v>
      </c>
      <c r="D97" s="45">
        <v>0.7159722222222219</v>
      </c>
      <c r="E97" s="54">
        <v>0.71180555555555525</v>
      </c>
    </row>
    <row r="98" spans="1:5" ht="19.95" customHeight="1">
      <c r="A98" s="151">
        <v>44</v>
      </c>
      <c r="B98" s="44">
        <v>0.7076388888888886</v>
      </c>
      <c r="C98" s="44">
        <v>0.70972222222222192</v>
      </c>
      <c r="D98" s="44">
        <v>0.71458333333333302</v>
      </c>
      <c r="E98" s="53">
        <v>0.71874999999999967</v>
      </c>
    </row>
    <row r="99" spans="1:5" ht="19.95" customHeight="1">
      <c r="A99" s="151"/>
      <c r="B99" s="45">
        <v>0.73333333333333295</v>
      </c>
      <c r="C99" s="45">
        <v>0.73124999999999962</v>
      </c>
      <c r="D99" s="45">
        <v>0.72638888888888853</v>
      </c>
      <c r="E99" s="54">
        <v>0.72222222222222188</v>
      </c>
    </row>
    <row r="100" spans="1:5" ht="19.95" customHeight="1">
      <c r="A100" s="152">
        <v>45</v>
      </c>
      <c r="B100" s="44">
        <v>0.71805555555555522</v>
      </c>
      <c r="C100" s="44">
        <v>0.72013888888888855</v>
      </c>
      <c r="D100" s="44">
        <v>0.72499999999999964</v>
      </c>
      <c r="E100" s="53">
        <v>0.7291666666666663</v>
      </c>
    </row>
    <row r="101" spans="1:5" ht="19.95" customHeight="1">
      <c r="A101" s="152"/>
      <c r="B101" s="45">
        <v>0.74374999999999958</v>
      </c>
      <c r="C101" s="45">
        <v>0.74166666666666625</v>
      </c>
      <c r="D101" s="45">
        <v>0.73680555555555516</v>
      </c>
      <c r="E101" s="54">
        <v>0.73263888888888851</v>
      </c>
    </row>
    <row r="102" spans="1:5" ht="19.95" customHeight="1">
      <c r="A102" s="151">
        <v>46</v>
      </c>
      <c r="B102" s="44">
        <v>0.72847222222222185</v>
      </c>
      <c r="C102" s="44">
        <v>0.73055555555555518</v>
      </c>
      <c r="D102" s="44">
        <v>0.73541666666666627</v>
      </c>
      <c r="E102" s="53">
        <v>0.73958333333333293</v>
      </c>
    </row>
    <row r="103" spans="1:5" ht="19.95" customHeight="1">
      <c r="A103" s="151"/>
      <c r="B103" s="45">
        <v>0.75416666666666621</v>
      </c>
      <c r="C103" s="45">
        <v>0.75208333333333288</v>
      </c>
      <c r="D103" s="45">
        <v>0.74722222222222179</v>
      </c>
      <c r="E103" s="54">
        <v>0.74305555555555514</v>
      </c>
    </row>
    <row r="104" spans="1:5" ht="19.95" customHeight="1">
      <c r="A104" s="124">
        <v>47</v>
      </c>
      <c r="B104" s="44">
        <v>0.73888888888888848</v>
      </c>
      <c r="C104" s="44">
        <v>0.74097222222222181</v>
      </c>
      <c r="D104" s="44">
        <v>0.7458333333333329</v>
      </c>
      <c r="E104" s="53">
        <v>0.74999999999999956</v>
      </c>
    </row>
    <row r="105" spans="1:5" ht="19.95" customHeight="1">
      <c r="A105" s="124"/>
      <c r="B105" s="45">
        <v>0.76458333333333284</v>
      </c>
      <c r="C105" s="45">
        <v>0.76249999999999951</v>
      </c>
      <c r="D105" s="45">
        <v>0.75763888888888842</v>
      </c>
      <c r="E105" s="54">
        <v>0.75347222222222177</v>
      </c>
    </row>
    <row r="106" spans="1:5" ht="19.95" customHeight="1">
      <c r="A106" s="151">
        <v>48</v>
      </c>
      <c r="B106" s="44">
        <v>0.74930555555555511</v>
      </c>
      <c r="C106" s="44">
        <v>0.75138888888888844</v>
      </c>
      <c r="D106" s="44">
        <v>0.75624999999999953</v>
      </c>
      <c r="E106" s="53">
        <v>0.76041666666666619</v>
      </c>
    </row>
    <row r="107" spans="1:5" ht="19.95" customHeight="1">
      <c r="A107" s="151"/>
      <c r="B107" s="45">
        <v>0.77499999999999947</v>
      </c>
      <c r="C107" s="45">
        <v>0.77291666666666614</v>
      </c>
      <c r="D107" s="45">
        <v>0.76805555555555505</v>
      </c>
      <c r="E107" s="54">
        <v>0.7638888888888884</v>
      </c>
    </row>
    <row r="108" spans="1:5" ht="19.95" customHeight="1">
      <c r="A108" s="152">
        <v>49</v>
      </c>
      <c r="B108" s="44">
        <v>0.75972222222222174</v>
      </c>
      <c r="C108" s="44">
        <v>0.76180555555555507</v>
      </c>
      <c r="D108" s="44">
        <v>0.76666666666666616</v>
      </c>
      <c r="E108" s="53">
        <v>0.77083333333333282</v>
      </c>
    </row>
    <row r="109" spans="1:5" ht="19.95" customHeight="1">
      <c r="A109" s="152"/>
      <c r="B109" s="45">
        <v>0.7854166666666661</v>
      </c>
      <c r="C109" s="45">
        <v>0.78333333333333277</v>
      </c>
      <c r="D109" s="45">
        <v>0.77847222222222168</v>
      </c>
      <c r="E109" s="54">
        <v>0.77430555555555503</v>
      </c>
    </row>
    <row r="110" spans="1:5" ht="19.95" customHeight="1">
      <c r="A110" s="151">
        <v>50</v>
      </c>
      <c r="B110" s="44">
        <v>0.77013888888888837</v>
      </c>
      <c r="C110" s="44">
        <v>0.7722222222222217</v>
      </c>
      <c r="D110" s="44">
        <v>0.77708333333333279</v>
      </c>
      <c r="E110" s="53">
        <v>0.78124999999999944</v>
      </c>
    </row>
    <row r="111" spans="1:5" ht="19.95" customHeight="1">
      <c r="A111" s="151"/>
      <c r="B111" s="45">
        <v>0.79583333333333273</v>
      </c>
      <c r="C111" s="45">
        <v>0.7937499999999994</v>
      </c>
      <c r="D111" s="45">
        <v>0.78888888888888831</v>
      </c>
      <c r="E111" s="54">
        <v>0.78472222222222165</v>
      </c>
    </row>
    <row r="112" spans="1:5" ht="19.95" customHeight="1">
      <c r="A112" s="124">
        <v>51</v>
      </c>
      <c r="B112" s="44">
        <v>0.780555555555555</v>
      </c>
      <c r="C112" s="44">
        <v>0.78263888888888833</v>
      </c>
      <c r="D112" s="44">
        <v>0.78749999999999942</v>
      </c>
      <c r="E112" s="53">
        <v>0.79166666666666607</v>
      </c>
    </row>
    <row r="113" spans="1:5" ht="19.95" customHeight="1">
      <c r="A113" s="124"/>
      <c r="B113" s="45">
        <v>0.80624999999999936</v>
      </c>
      <c r="C113" s="45">
        <v>0.80416666666666603</v>
      </c>
      <c r="D113" s="45">
        <v>0.79930555555555494</v>
      </c>
      <c r="E113" s="54">
        <v>0.79513888888888828</v>
      </c>
    </row>
    <row r="114" spans="1:5" ht="19.95" customHeight="1">
      <c r="A114" s="151">
        <v>52</v>
      </c>
      <c r="B114" s="44">
        <v>0.79097222222222163</v>
      </c>
      <c r="C114" s="44">
        <v>0.79305555555555496</v>
      </c>
      <c r="D114" s="44">
        <v>0.79791666666666605</v>
      </c>
      <c r="E114" s="53">
        <v>0.8020833333333327</v>
      </c>
    </row>
    <row r="115" spans="1:5" ht="19.95" customHeight="1">
      <c r="A115" s="151"/>
      <c r="B115" s="45">
        <v>0.81666666666666599</v>
      </c>
      <c r="C115" s="45">
        <v>0.81458333333333266</v>
      </c>
      <c r="D115" s="45">
        <v>0.80972222222222157</v>
      </c>
      <c r="E115" s="54">
        <v>0.80555555555555491</v>
      </c>
    </row>
    <row r="116" spans="1:5" ht="19.95" customHeight="1">
      <c r="A116" s="124">
        <v>53</v>
      </c>
      <c r="B116" s="44">
        <v>0.80138888888888826</v>
      </c>
      <c r="C116" s="44">
        <v>0.80347222222222159</v>
      </c>
      <c r="D116" s="44">
        <v>0.80833333333333268</v>
      </c>
      <c r="E116" s="53">
        <v>0.81249999999999933</v>
      </c>
    </row>
    <row r="117" spans="1:5" ht="19.95" customHeight="1">
      <c r="A117" s="124"/>
      <c r="B117" s="45">
        <v>0.82708333333333262</v>
      </c>
      <c r="C117" s="45">
        <v>0.82499999999999929</v>
      </c>
      <c r="D117" s="45">
        <v>0.8201388888888882</v>
      </c>
      <c r="E117" s="54">
        <v>0.81597222222222154</v>
      </c>
    </row>
    <row r="118" spans="1:5" ht="19.95" customHeight="1">
      <c r="A118" s="151">
        <v>54</v>
      </c>
      <c r="B118" s="44">
        <v>0.81180555555555489</v>
      </c>
      <c r="C118" s="44">
        <v>0.81388888888888822</v>
      </c>
      <c r="D118" s="44">
        <v>0.81874999999999931</v>
      </c>
      <c r="E118" s="53">
        <v>0.82291666666666596</v>
      </c>
    </row>
    <row r="119" spans="1:5" ht="19.95" customHeight="1">
      <c r="A119" s="151"/>
      <c r="B119" s="45">
        <v>0.83749999999999925</v>
      </c>
      <c r="C119" s="45">
        <v>0.83541666666666592</v>
      </c>
      <c r="D119" s="45">
        <v>0.83055555555555483</v>
      </c>
      <c r="E119" s="54">
        <v>0.82638888888888817</v>
      </c>
    </row>
    <row r="120" spans="1:5" ht="19.95" customHeight="1">
      <c r="A120" s="124">
        <v>55</v>
      </c>
      <c r="B120" s="44">
        <v>0.82222222222222152</v>
      </c>
      <c r="C120" s="44">
        <v>0.82430555555555485</v>
      </c>
      <c r="D120" s="44">
        <v>0.82916666666666594</v>
      </c>
      <c r="E120" s="53">
        <v>0.83333333333333259</v>
      </c>
    </row>
    <row r="121" spans="1:5" ht="19.95" customHeight="1">
      <c r="A121" s="124"/>
      <c r="B121" s="45">
        <v>0.84791666666666587</v>
      </c>
      <c r="C121" s="45">
        <v>0.84583333333333255</v>
      </c>
      <c r="D121" s="45">
        <v>0.84097222222222145</v>
      </c>
      <c r="E121" s="54">
        <v>0.8368055555555548</v>
      </c>
    </row>
    <row r="122" spans="1:5" ht="19.95" customHeight="1">
      <c r="A122" s="151">
        <v>56</v>
      </c>
      <c r="B122" s="44">
        <v>0.83263888888888815</v>
      </c>
      <c r="C122" s="44">
        <v>0.83472222222222148</v>
      </c>
      <c r="D122" s="44">
        <v>0.83958333333333257</v>
      </c>
      <c r="E122" s="53">
        <v>0.84374999999999922</v>
      </c>
    </row>
    <row r="123" spans="1:5" ht="19.95" customHeight="1">
      <c r="A123" s="151"/>
      <c r="B123" s="45">
        <v>0.8583333333333325</v>
      </c>
      <c r="C123" s="45">
        <v>0.85624999999999918</v>
      </c>
      <c r="D123" s="45">
        <v>0.85138888888888808</v>
      </c>
      <c r="E123" s="54">
        <v>0.84722222222222143</v>
      </c>
    </row>
    <row r="124" spans="1:5" ht="19.95" customHeight="1">
      <c r="A124" s="124">
        <v>57</v>
      </c>
      <c r="B124" s="44">
        <v>0.84305555555555478</v>
      </c>
      <c r="C124" s="44">
        <v>0.84513888888888811</v>
      </c>
      <c r="D124" s="44">
        <v>0.8499999999999992</v>
      </c>
      <c r="E124" s="53">
        <v>0.85416666666666585</v>
      </c>
    </row>
    <row r="125" spans="1:5" ht="19.95" customHeight="1">
      <c r="A125" s="124"/>
      <c r="B125" s="45">
        <v>0.86874999999999913</v>
      </c>
      <c r="C125" s="45">
        <v>0.86666666666666581</v>
      </c>
      <c r="D125" s="45">
        <v>0.86180555555555471</v>
      </c>
      <c r="E125" s="54">
        <v>0.85763888888888806</v>
      </c>
    </row>
    <row r="126" spans="1:5" ht="19.95" customHeight="1">
      <c r="A126" s="124">
        <v>58</v>
      </c>
      <c r="B126" s="44">
        <v>0.85347222222222141</v>
      </c>
      <c r="C126" s="44">
        <v>0.85555555555555474</v>
      </c>
      <c r="D126" s="44">
        <v>0.86041666666666583</v>
      </c>
      <c r="E126" s="53">
        <v>0.86458333333333248</v>
      </c>
    </row>
    <row r="127" spans="1:5" ht="19.95" customHeight="1">
      <c r="A127" s="124"/>
      <c r="B127" s="45">
        <v>0.87916666666666576</v>
      </c>
      <c r="C127" s="45">
        <v>0.87708333333333244</v>
      </c>
      <c r="D127" s="45">
        <v>0.87222222222222134</v>
      </c>
      <c r="E127" s="54">
        <v>0.86805555555555469</v>
      </c>
    </row>
    <row r="128" spans="1:5" ht="19.95" customHeight="1">
      <c r="A128" s="124">
        <v>59</v>
      </c>
      <c r="B128" s="44">
        <v>0.86388888888888804</v>
      </c>
      <c r="C128" s="44">
        <v>0.86597222222222137</v>
      </c>
      <c r="D128" s="44">
        <v>0.87083333333333246</v>
      </c>
      <c r="E128" s="53">
        <v>0.87499999999999911</v>
      </c>
    </row>
    <row r="129" spans="1:5" ht="19.95" customHeight="1">
      <c r="A129" s="124"/>
      <c r="B129" s="45">
        <v>0.88958333333333239</v>
      </c>
      <c r="C129" s="45">
        <v>0.88749999999999907</v>
      </c>
      <c r="D129" s="45">
        <v>0.88263888888888797</v>
      </c>
      <c r="E129" s="54">
        <v>0.87847222222222132</v>
      </c>
    </row>
    <row r="130" spans="1:5" ht="19.95" customHeight="1">
      <c r="A130" s="124">
        <v>60</v>
      </c>
      <c r="B130" s="44">
        <v>0.87430555555555467</v>
      </c>
      <c r="C130" s="44">
        <v>0.876388888888888</v>
      </c>
      <c r="D130" s="44">
        <v>0.88124999999999909</v>
      </c>
      <c r="E130" s="53">
        <v>0.88541666666666574</v>
      </c>
    </row>
    <row r="131" spans="1:5" ht="19.95" customHeight="1">
      <c r="A131" s="124"/>
      <c r="B131" s="45">
        <v>0.89999999999999902</v>
      </c>
      <c r="C131" s="45">
        <v>0.8979166666666657</v>
      </c>
      <c r="D131" s="45">
        <v>0.8930555555555546</v>
      </c>
      <c r="E131" s="54">
        <v>0.88888888888888795</v>
      </c>
    </row>
    <row r="132" spans="1:5" ht="19.95" customHeight="1">
      <c r="A132" s="124">
        <v>61</v>
      </c>
      <c r="B132" s="44">
        <v>0.8847222222222213</v>
      </c>
      <c r="C132" s="44">
        <v>0.88680555555555463</v>
      </c>
      <c r="D132" s="44">
        <v>0.89166666666666572</v>
      </c>
      <c r="E132" s="53">
        <v>0.89583333333333237</v>
      </c>
    </row>
    <row r="133" spans="1:5" ht="19.95" customHeight="1">
      <c r="A133" s="124"/>
      <c r="B133" s="45">
        <v>0.91041666666666565</v>
      </c>
      <c r="C133" s="45">
        <v>0.90833333333333233</v>
      </c>
      <c r="D133" s="45">
        <v>0.90347222222222123</v>
      </c>
      <c r="E133" s="54">
        <v>0.89930555555555458</v>
      </c>
    </row>
    <row r="134" spans="1:5" ht="19.95" customHeight="1">
      <c r="A134" s="124">
        <v>62</v>
      </c>
      <c r="B134" s="44">
        <v>0.89513888888888793</v>
      </c>
      <c r="C134" s="44">
        <v>0.89722222222222126</v>
      </c>
      <c r="D134" s="44">
        <v>0.90208333333333235</v>
      </c>
      <c r="E134" s="53">
        <v>0.906249999999999</v>
      </c>
    </row>
    <row r="135" spans="1:5" ht="19.95" customHeight="1">
      <c r="A135" s="124"/>
      <c r="B135" s="45">
        <v>0.92083333333333228</v>
      </c>
      <c r="C135" s="45">
        <v>0.91874999999999896</v>
      </c>
      <c r="D135" s="45">
        <v>0.91388888888888786</v>
      </c>
      <c r="E135" s="54">
        <v>0.90972222222222121</v>
      </c>
    </row>
    <row r="136" spans="1:5" ht="19.95" customHeight="1">
      <c r="A136" s="151">
        <v>63</v>
      </c>
      <c r="B136" s="44">
        <v>0.90555555555555456</v>
      </c>
      <c r="C136" s="44">
        <v>0.90763888888888788</v>
      </c>
      <c r="D136" s="44">
        <v>0.91249999999999898</v>
      </c>
      <c r="E136" s="53">
        <v>0.91666666666666563</v>
      </c>
    </row>
    <row r="137" spans="1:5" ht="19.95" customHeight="1">
      <c r="A137" s="151"/>
      <c r="B137" s="45">
        <v>0.93124999999999891</v>
      </c>
      <c r="C137" s="45">
        <v>0.92916666666666559</v>
      </c>
      <c r="D137" s="45">
        <v>0.92430555555555449</v>
      </c>
      <c r="E137" s="54">
        <v>0.92013888888888784</v>
      </c>
    </row>
    <row r="138" spans="1:5" ht="19.95" customHeight="1">
      <c r="A138" s="124">
        <v>64</v>
      </c>
      <c r="B138" s="44">
        <v>0.91597222222222119</v>
      </c>
      <c r="C138" s="44">
        <v>0.91805555555555451</v>
      </c>
      <c r="D138" s="44">
        <v>0.92291666666666561</v>
      </c>
      <c r="E138" s="53">
        <v>0.92708333333333226</v>
      </c>
    </row>
    <row r="139" spans="1:5" ht="19.95" customHeight="1">
      <c r="A139" s="124"/>
      <c r="B139" s="45">
        <v>0.94166666666666554</v>
      </c>
      <c r="C139" s="45">
        <v>0.93958333333333222</v>
      </c>
      <c r="D139" s="45">
        <v>0.93472222222222112</v>
      </c>
      <c r="E139" s="54">
        <v>0.93055555555555447</v>
      </c>
    </row>
    <row r="140" spans="1:5" ht="19.95" customHeight="1">
      <c r="A140" s="124">
        <v>65</v>
      </c>
      <c r="B140" s="44">
        <v>0.92638888888888782</v>
      </c>
      <c r="C140" s="44">
        <v>0.92847222222222114</v>
      </c>
      <c r="D140" s="44">
        <v>0.93333333333333224</v>
      </c>
      <c r="E140" s="53">
        <v>0.93749999999999889</v>
      </c>
    </row>
    <row r="141" spans="1:5" ht="19.95" customHeight="1">
      <c r="A141" s="124"/>
      <c r="B141" s="45">
        <v>0.95208333333333217</v>
      </c>
      <c r="C141" s="45">
        <v>0.94999999999999885</v>
      </c>
      <c r="D141" s="45">
        <v>0.94513888888888775</v>
      </c>
      <c r="E141" s="54">
        <v>0.9409722222222211</v>
      </c>
    </row>
    <row r="142" spans="1:5" ht="19.95" customHeight="1">
      <c r="A142" s="151">
        <v>66</v>
      </c>
      <c r="B142" s="44">
        <v>0.96527777777777779</v>
      </c>
      <c r="C142" s="44">
        <v>0.96736111111111112</v>
      </c>
      <c r="D142" s="44">
        <v>0.97222222222222221</v>
      </c>
      <c r="E142" s="53">
        <v>0.97638888888888886</v>
      </c>
    </row>
    <row r="143" spans="1:5" ht="19.95" customHeight="1" thickBot="1">
      <c r="A143" s="153"/>
      <c r="B143" s="55">
        <v>0.99097222222222214</v>
      </c>
      <c r="C143" s="55">
        <v>0.98888888888888882</v>
      </c>
      <c r="D143" s="55">
        <v>0.98402777777777772</v>
      </c>
      <c r="E143" s="56">
        <v>0.97986111111111107</v>
      </c>
    </row>
  </sheetData>
  <mergeCells count="75">
    <mergeCell ref="A16:A17"/>
    <mergeCell ref="A142:A143"/>
    <mergeCell ref="B10:E10"/>
    <mergeCell ref="A10:A11"/>
    <mergeCell ref="A12:A13"/>
    <mergeCell ref="A14:A15"/>
    <mergeCell ref="A24:A25"/>
    <mergeCell ref="A26:A27"/>
    <mergeCell ref="A20:A21"/>
    <mergeCell ref="A22:A23"/>
    <mergeCell ref="A18:A19"/>
    <mergeCell ref="A36:A37"/>
    <mergeCell ref="A38:A39"/>
    <mergeCell ref="A32:A33"/>
    <mergeCell ref="A34:A35"/>
    <mergeCell ref="A28:A29"/>
    <mergeCell ref="A30:A31"/>
    <mergeCell ref="A48:A49"/>
    <mergeCell ref="A50:A51"/>
    <mergeCell ref="A44:A45"/>
    <mergeCell ref="A46:A47"/>
    <mergeCell ref="A40:A41"/>
    <mergeCell ref="A42:A43"/>
    <mergeCell ref="A60:A61"/>
    <mergeCell ref="A62:A63"/>
    <mergeCell ref="A56:A57"/>
    <mergeCell ref="A58:A59"/>
    <mergeCell ref="A52:A53"/>
    <mergeCell ref="A54:A55"/>
    <mergeCell ref="A72:A73"/>
    <mergeCell ref="A74:A75"/>
    <mergeCell ref="A68:A69"/>
    <mergeCell ref="A70:A71"/>
    <mergeCell ref="A64:A65"/>
    <mergeCell ref="A66:A67"/>
    <mergeCell ref="A84:A85"/>
    <mergeCell ref="A86:A87"/>
    <mergeCell ref="A80:A81"/>
    <mergeCell ref="A82:A83"/>
    <mergeCell ref="A76:A77"/>
    <mergeCell ref="A78:A79"/>
    <mergeCell ref="A96:A97"/>
    <mergeCell ref="A98:A99"/>
    <mergeCell ref="A92:A93"/>
    <mergeCell ref="A94:A95"/>
    <mergeCell ref="A88:A89"/>
    <mergeCell ref="A90:A91"/>
    <mergeCell ref="A108:A109"/>
    <mergeCell ref="A110:A111"/>
    <mergeCell ref="A104:A105"/>
    <mergeCell ref="A106:A107"/>
    <mergeCell ref="A100:A101"/>
    <mergeCell ref="A102:A103"/>
    <mergeCell ref="A1:E1"/>
    <mergeCell ref="A138:A139"/>
    <mergeCell ref="A140:A141"/>
    <mergeCell ref="A134:A135"/>
    <mergeCell ref="A136:A137"/>
    <mergeCell ref="A130:A131"/>
    <mergeCell ref="A132:A133"/>
    <mergeCell ref="A128:A129"/>
    <mergeCell ref="A124:A125"/>
    <mergeCell ref="A126:A127"/>
    <mergeCell ref="A120:A121"/>
    <mergeCell ref="A122:A123"/>
    <mergeCell ref="A116:A117"/>
    <mergeCell ref="A118:A119"/>
    <mergeCell ref="A112:A113"/>
    <mergeCell ref="A114:A115"/>
    <mergeCell ref="A3:C3"/>
    <mergeCell ref="A4:C4"/>
    <mergeCell ref="A5:C5"/>
    <mergeCell ref="D3:E3"/>
    <mergeCell ref="D4:E4"/>
    <mergeCell ref="D5:E5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8" fitToHeight="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2"/>
  <sheetViews>
    <sheetView zoomScaleNormal="100" workbookViewId="0">
      <selection activeCell="F15" sqref="F15"/>
    </sheetView>
  </sheetViews>
  <sheetFormatPr defaultColWidth="9" defaultRowHeight="20.100000000000001" customHeight="1"/>
  <cols>
    <col min="1" max="1" width="16.296875" style="8" customWidth="1"/>
    <col min="2" max="4" width="25.69921875" style="8" customWidth="1"/>
    <col min="5" max="16384" width="9" style="8"/>
  </cols>
  <sheetData>
    <row r="1" spans="1:5" s="25" customFormat="1" ht="60" customHeight="1">
      <c r="A1" s="92" t="s">
        <v>57</v>
      </c>
      <c r="B1" s="92"/>
      <c r="C1" s="92"/>
      <c r="D1" s="92"/>
      <c r="E1" s="71"/>
    </row>
    <row r="2" spans="1:5" s="25" customFormat="1" ht="25.8" thickBot="1">
      <c r="A2" s="70"/>
      <c r="B2" s="70"/>
      <c r="C2" s="70"/>
      <c r="D2" s="70"/>
      <c r="E2" s="70"/>
    </row>
    <row r="3" spans="1:5" customFormat="1" ht="30" customHeight="1">
      <c r="A3" s="160" t="s">
        <v>14</v>
      </c>
      <c r="B3" s="161"/>
      <c r="C3" s="145" t="s">
        <v>58</v>
      </c>
      <c r="D3" s="146"/>
    </row>
    <row r="4" spans="1:5" customFormat="1" ht="30" customHeight="1" thickBot="1">
      <c r="A4" s="162" t="s">
        <v>59</v>
      </c>
      <c r="B4" s="163"/>
      <c r="C4" s="149" t="s">
        <v>3</v>
      </c>
      <c r="D4" s="150"/>
    </row>
    <row r="5" spans="1:5" customFormat="1" ht="21">
      <c r="A5" s="67"/>
      <c r="B5" s="67"/>
      <c r="C5" s="67"/>
      <c r="D5" s="87"/>
    </row>
    <row r="6" spans="1:5" s="25" customFormat="1" ht="19.2" customHeight="1" thickBot="1">
      <c r="A6" s="83"/>
      <c r="B6" s="70"/>
      <c r="C6" s="70"/>
      <c r="D6" s="70"/>
    </row>
    <row r="7" spans="1:5" s="25" customFormat="1" ht="19.2" customHeight="1" thickBot="1">
      <c r="A7" s="84"/>
      <c r="B7" s="70"/>
      <c r="C7" s="70"/>
      <c r="D7" s="70"/>
    </row>
    <row r="8" spans="1:5" ht="20.100000000000001" customHeight="1" thickBot="1">
      <c r="A8" s="9"/>
      <c r="B8" s="9"/>
      <c r="C8" s="10"/>
      <c r="D8" s="10"/>
    </row>
    <row r="9" spans="1:5" ht="20.100000000000001" customHeight="1">
      <c r="A9" s="103" t="s">
        <v>10</v>
      </c>
      <c r="B9" s="114" t="s">
        <v>30</v>
      </c>
      <c r="C9" s="114"/>
      <c r="D9" s="115"/>
    </row>
    <row r="10" spans="1:5" ht="31.2">
      <c r="A10" s="104"/>
      <c r="B10" s="40" t="s">
        <v>22</v>
      </c>
      <c r="C10" s="20" t="s">
        <v>55</v>
      </c>
      <c r="D10" s="41" t="s">
        <v>71</v>
      </c>
    </row>
    <row r="11" spans="1:5" ht="30" customHeight="1">
      <c r="A11" s="98">
        <v>1</v>
      </c>
      <c r="B11" s="22">
        <v>0.25</v>
      </c>
      <c r="C11" s="22">
        <v>0.34236111111111112</v>
      </c>
      <c r="D11" s="23">
        <v>0.34722222222222221</v>
      </c>
    </row>
    <row r="12" spans="1:5" ht="30" customHeight="1">
      <c r="A12" s="98"/>
      <c r="B12" s="21">
        <v>0.4548611111111111</v>
      </c>
      <c r="C12" s="21">
        <v>0.36249999999999999</v>
      </c>
      <c r="D12" s="24">
        <v>0.3576388888888889</v>
      </c>
    </row>
    <row r="13" spans="1:5" ht="30" customHeight="1">
      <c r="A13" s="159">
        <v>2</v>
      </c>
      <c r="B13" s="22">
        <v>0.375</v>
      </c>
      <c r="C13" s="22">
        <v>0.46736111111111112</v>
      </c>
      <c r="D13" s="23">
        <v>0.47222222222222221</v>
      </c>
    </row>
    <row r="14" spans="1:5" ht="30" customHeight="1">
      <c r="A14" s="159"/>
      <c r="B14" s="21">
        <v>0.57986111111111116</v>
      </c>
      <c r="C14" s="21">
        <v>0.48749999999999999</v>
      </c>
      <c r="D14" s="86">
        <v>0.4826388888888889</v>
      </c>
    </row>
    <row r="15" spans="1:5" ht="30" customHeight="1">
      <c r="A15" s="98">
        <v>3</v>
      </c>
      <c r="B15" s="22">
        <v>0.5</v>
      </c>
      <c r="C15" s="22">
        <v>0.59236111111111112</v>
      </c>
      <c r="D15" s="23">
        <v>0.59722222222222221</v>
      </c>
    </row>
    <row r="16" spans="1:5" ht="30" customHeight="1">
      <c r="A16" s="98"/>
      <c r="B16" s="21">
        <v>0.70486111111111105</v>
      </c>
      <c r="C16" s="21">
        <v>0.61249999999999993</v>
      </c>
      <c r="D16" s="24">
        <v>0.60763888888888884</v>
      </c>
    </row>
    <row r="17" spans="1:4" ht="30" customHeight="1">
      <c r="A17" s="98">
        <v>4</v>
      </c>
      <c r="B17" s="22">
        <v>0.625</v>
      </c>
      <c r="C17" s="22">
        <v>0.71736111111111112</v>
      </c>
      <c r="D17" s="23">
        <v>0.72222222222222221</v>
      </c>
    </row>
    <row r="18" spans="1:4" ht="30" customHeight="1">
      <c r="A18" s="98"/>
      <c r="B18" s="21">
        <v>0.82986111111111105</v>
      </c>
      <c r="C18" s="21">
        <v>0.73749999999999993</v>
      </c>
      <c r="D18" s="24">
        <v>0.73263888888888884</v>
      </c>
    </row>
    <row r="19" spans="1:4" ht="30" customHeight="1">
      <c r="A19" s="98">
        <v>5</v>
      </c>
      <c r="B19" s="22">
        <v>0.75</v>
      </c>
      <c r="C19" s="22">
        <v>0.84236111111111112</v>
      </c>
      <c r="D19" s="23">
        <v>0.84722222222222221</v>
      </c>
    </row>
    <row r="20" spans="1:4" ht="30" customHeight="1" thickBot="1">
      <c r="A20" s="100"/>
      <c r="B20" s="27">
        <v>0.95486111111111105</v>
      </c>
      <c r="C20" s="27">
        <v>0.86249999999999993</v>
      </c>
      <c r="D20" s="28">
        <v>0.85763888888888884</v>
      </c>
    </row>
    <row r="21" spans="1:4" ht="20.100000000000001" customHeight="1">
      <c r="A21" s="158"/>
      <c r="B21" s="11"/>
      <c r="C21" s="11"/>
      <c r="D21" s="11"/>
    </row>
    <row r="22" spans="1:4" ht="20.100000000000001" customHeight="1">
      <c r="A22" s="158"/>
      <c r="B22" s="11"/>
      <c r="C22" s="11"/>
      <c r="D22" s="11"/>
    </row>
  </sheetData>
  <mergeCells count="13">
    <mergeCell ref="A1:D1"/>
    <mergeCell ref="A21:A22"/>
    <mergeCell ref="A15:A16"/>
    <mergeCell ref="A17:A18"/>
    <mergeCell ref="A9:A10"/>
    <mergeCell ref="A19:A20"/>
    <mergeCell ref="A11:A12"/>
    <mergeCell ref="A13:A14"/>
    <mergeCell ref="B9:D9"/>
    <mergeCell ref="A3:B3"/>
    <mergeCell ref="A4:B4"/>
    <mergeCell ref="C3:D3"/>
    <mergeCell ref="C4:D4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76"/>
  <sheetViews>
    <sheetView showGridLines="0" topLeftCell="A2" zoomScaleNormal="100" workbookViewId="0">
      <selection activeCell="F14" sqref="F14"/>
    </sheetView>
  </sheetViews>
  <sheetFormatPr defaultColWidth="9" defaultRowHeight="20.100000000000001" customHeight="1"/>
  <cols>
    <col min="1" max="1" width="13.19921875" style="8" customWidth="1"/>
    <col min="2" max="6" width="20.296875" style="8" customWidth="1"/>
    <col min="7" max="7" width="10.09765625" style="8" customWidth="1"/>
    <col min="8" max="8" width="14.796875" style="8" customWidth="1"/>
    <col min="9" max="12" width="23.3984375" style="8" customWidth="1"/>
    <col min="13" max="16384" width="9" style="8"/>
  </cols>
  <sheetData>
    <row r="1" spans="1:12" ht="20.100000000000001" customHeight="1">
      <c r="A1" s="170"/>
      <c r="B1" s="170"/>
      <c r="C1" s="170"/>
      <c r="D1" s="170"/>
      <c r="E1" s="170"/>
      <c r="F1" s="170"/>
      <c r="H1" s="170"/>
      <c r="I1" s="170"/>
      <c r="J1" s="170"/>
      <c r="K1" s="170"/>
      <c r="L1" s="170"/>
    </row>
    <row r="2" spans="1:12" s="25" customFormat="1" ht="60" customHeight="1">
      <c r="A2" s="92" t="s">
        <v>61</v>
      </c>
      <c r="B2" s="92"/>
      <c r="C2" s="92"/>
      <c r="D2" s="92"/>
      <c r="E2" s="92"/>
      <c r="F2" s="92"/>
      <c r="H2" s="92" t="s">
        <v>61</v>
      </c>
      <c r="I2" s="92"/>
      <c r="J2" s="92"/>
      <c r="K2" s="92"/>
      <c r="L2" s="92"/>
    </row>
    <row r="3" spans="1:12" s="25" customFormat="1" ht="25.8" thickBot="1">
      <c r="A3" s="70"/>
      <c r="B3" s="70"/>
      <c r="C3" s="70"/>
      <c r="D3" s="70"/>
      <c r="E3" s="70"/>
      <c r="F3" s="70"/>
    </row>
    <row r="4" spans="1:12" customFormat="1" ht="30" customHeight="1" thickBot="1">
      <c r="A4" s="164" t="s">
        <v>14</v>
      </c>
      <c r="B4" s="165"/>
      <c r="C4" s="166"/>
      <c r="D4" s="167" t="s">
        <v>35</v>
      </c>
      <c r="E4" s="168"/>
      <c r="F4" s="169"/>
      <c r="H4" s="164" t="s">
        <v>14</v>
      </c>
      <c r="I4" s="165"/>
      <c r="J4" s="166"/>
      <c r="K4" s="118" t="s">
        <v>36</v>
      </c>
      <c r="L4" s="119"/>
    </row>
    <row r="5" spans="1:12" customFormat="1" ht="21">
      <c r="A5" s="67"/>
      <c r="B5" s="67"/>
      <c r="C5" s="67"/>
      <c r="D5" s="87"/>
      <c r="E5" s="87"/>
      <c r="F5" s="87"/>
      <c r="H5" s="67"/>
      <c r="I5" s="67"/>
      <c r="J5" s="67"/>
      <c r="K5" s="87"/>
      <c r="L5" s="87"/>
    </row>
    <row r="6" spans="1:12" s="25" customFormat="1" ht="19.2" customHeight="1" thickBot="1">
      <c r="A6" s="83"/>
      <c r="B6" s="70"/>
      <c r="C6" s="70"/>
      <c r="D6" s="70"/>
      <c r="H6" s="83"/>
      <c r="I6" s="70"/>
      <c r="J6" s="70"/>
      <c r="K6" s="70"/>
    </row>
    <row r="7" spans="1:12" s="25" customFormat="1" ht="19.2" customHeight="1" thickBot="1">
      <c r="A7" s="84"/>
      <c r="B7" s="70"/>
      <c r="C7" s="70"/>
      <c r="D7" s="70"/>
      <c r="H7" s="84"/>
      <c r="I7" s="70"/>
      <c r="J7" s="70"/>
      <c r="K7" s="70"/>
    </row>
    <row r="8" spans="1:12" ht="20.100000000000001" customHeight="1" thickBot="1">
      <c r="A8" s="9"/>
      <c r="B8" s="9"/>
      <c r="C8" s="10"/>
      <c r="D8" s="10"/>
      <c r="F8" s="9"/>
      <c r="H8" s="9"/>
      <c r="I8" s="9"/>
    </row>
    <row r="9" spans="1:12" ht="20.100000000000001" customHeight="1">
      <c r="A9" s="103" t="s">
        <v>10</v>
      </c>
      <c r="B9" s="114" t="s">
        <v>30</v>
      </c>
      <c r="C9" s="114"/>
      <c r="D9" s="114"/>
      <c r="E9" s="114"/>
      <c r="F9" s="115"/>
      <c r="G9" s="25"/>
      <c r="H9" s="103" t="s">
        <v>9</v>
      </c>
      <c r="I9" s="114" t="s">
        <v>29</v>
      </c>
      <c r="J9" s="114"/>
      <c r="K9" s="114"/>
      <c r="L9" s="115"/>
    </row>
    <row r="10" spans="1:12" ht="31.2">
      <c r="A10" s="104"/>
      <c r="B10" s="40" t="s">
        <v>22</v>
      </c>
      <c r="C10" s="20" t="s">
        <v>62</v>
      </c>
      <c r="D10" s="20" t="s">
        <v>63</v>
      </c>
      <c r="E10" s="60" t="s">
        <v>64</v>
      </c>
      <c r="F10" s="41" t="s">
        <v>12</v>
      </c>
      <c r="G10" s="59"/>
      <c r="H10" s="104"/>
      <c r="I10" s="40" t="s">
        <v>22</v>
      </c>
      <c r="J10" s="20" t="s">
        <v>62</v>
      </c>
      <c r="K10" s="20" t="s">
        <v>63</v>
      </c>
      <c r="L10" s="41" t="s">
        <v>12</v>
      </c>
    </row>
    <row r="11" spans="1:12" ht="19.95" customHeight="1">
      <c r="A11" s="98">
        <v>1</v>
      </c>
      <c r="B11" s="22">
        <v>0.22916666666666666</v>
      </c>
      <c r="C11" s="22">
        <v>0.26111111111111113</v>
      </c>
      <c r="D11" s="22">
        <v>0.2638888888888889</v>
      </c>
      <c r="E11" s="22">
        <v>0.26944444444444443</v>
      </c>
      <c r="F11" s="23">
        <v>0.27361111111111108</v>
      </c>
      <c r="G11" s="59"/>
      <c r="H11" s="98">
        <v>1</v>
      </c>
      <c r="I11" s="22">
        <v>0.22916666666666666</v>
      </c>
      <c r="J11" s="22">
        <v>0.26111111111111113</v>
      </c>
      <c r="K11" s="22">
        <v>0.2638888888888889</v>
      </c>
      <c r="L11" s="23">
        <v>0.2673611111111111</v>
      </c>
    </row>
    <row r="12" spans="1:12" ht="19.95" customHeight="1">
      <c r="A12" s="98"/>
      <c r="B12" s="21">
        <v>0.32152777777777769</v>
      </c>
      <c r="C12" s="21">
        <v>0.28958333333333325</v>
      </c>
      <c r="D12" s="21">
        <v>0.28680555555555548</v>
      </c>
      <c r="E12" s="21">
        <v>0.28124999999999994</v>
      </c>
      <c r="F12" s="24">
        <v>0.27708333333333329</v>
      </c>
      <c r="G12" s="59"/>
      <c r="H12" s="98"/>
      <c r="I12" s="21">
        <v>0.30902777777777773</v>
      </c>
      <c r="J12" s="21">
        <v>0.27708333333333329</v>
      </c>
      <c r="K12" s="21">
        <v>0.27430555555555552</v>
      </c>
      <c r="L12" s="24">
        <v>0.27083333333333331</v>
      </c>
    </row>
    <row r="13" spans="1:12" ht="19.95" customHeight="1">
      <c r="A13" s="98">
        <v>2</v>
      </c>
      <c r="B13" s="22">
        <v>0.25625000000000003</v>
      </c>
      <c r="C13" s="22">
        <v>0.28819444444444448</v>
      </c>
      <c r="D13" s="22">
        <v>0.29097222222222224</v>
      </c>
      <c r="E13" s="22">
        <v>0.29652777777777778</v>
      </c>
      <c r="F13" s="23">
        <v>0.30069444444444443</v>
      </c>
      <c r="G13" s="42"/>
      <c r="H13" s="98">
        <v>2</v>
      </c>
      <c r="I13" s="22">
        <v>0.25625000000000003</v>
      </c>
      <c r="J13" s="22">
        <v>0.28819444444444448</v>
      </c>
      <c r="K13" s="22">
        <v>0.29097222222222224</v>
      </c>
      <c r="L13" s="23">
        <v>0.29444444444444445</v>
      </c>
    </row>
    <row r="14" spans="1:12" ht="19.95" customHeight="1">
      <c r="A14" s="98"/>
      <c r="B14" s="21">
        <v>0.34861111111111104</v>
      </c>
      <c r="C14" s="21">
        <v>0.3166666666666666</v>
      </c>
      <c r="D14" s="21">
        <v>0.31388888888888883</v>
      </c>
      <c r="E14" s="21">
        <v>0.30833333333333329</v>
      </c>
      <c r="F14" s="24">
        <v>0.30416666666666664</v>
      </c>
      <c r="G14" s="25"/>
      <c r="H14" s="98"/>
      <c r="I14" s="21">
        <v>0.33611111111111108</v>
      </c>
      <c r="J14" s="21">
        <v>0.30416666666666664</v>
      </c>
      <c r="K14" s="21">
        <v>0.30138888888888887</v>
      </c>
      <c r="L14" s="24">
        <v>0.29791666666666666</v>
      </c>
    </row>
    <row r="15" spans="1:12" ht="19.95" customHeight="1">
      <c r="A15" s="98">
        <v>3</v>
      </c>
      <c r="B15" s="22">
        <v>0.27708333333333335</v>
      </c>
      <c r="C15" s="22">
        <v>0.30902777777777779</v>
      </c>
      <c r="D15" s="22">
        <v>0.31180555555555556</v>
      </c>
      <c r="E15" s="22">
        <v>0.31736111111111109</v>
      </c>
      <c r="F15" s="23">
        <v>0.32152777777777775</v>
      </c>
      <c r="G15" s="25"/>
      <c r="H15" s="98">
        <v>3</v>
      </c>
      <c r="I15" s="22">
        <v>0.27708333333333335</v>
      </c>
      <c r="J15" s="22">
        <v>0.30902777777777779</v>
      </c>
      <c r="K15" s="22">
        <v>0.31180555555555556</v>
      </c>
      <c r="L15" s="23">
        <v>0.31527777777777777</v>
      </c>
    </row>
    <row r="16" spans="1:12" ht="19.95" customHeight="1">
      <c r="A16" s="98"/>
      <c r="B16" s="21">
        <v>0.36944444444444435</v>
      </c>
      <c r="C16" s="21">
        <v>0.33749999999999991</v>
      </c>
      <c r="D16" s="21">
        <v>0.33472222222222214</v>
      </c>
      <c r="E16" s="21">
        <v>0.32916666666666661</v>
      </c>
      <c r="F16" s="24">
        <v>0.32499999999999996</v>
      </c>
      <c r="G16" s="25"/>
      <c r="H16" s="98"/>
      <c r="I16" s="21">
        <v>0.3569444444444444</v>
      </c>
      <c r="J16" s="21">
        <v>0.32499999999999996</v>
      </c>
      <c r="K16" s="21">
        <v>0.32222222222222219</v>
      </c>
      <c r="L16" s="24">
        <v>0.31874999999999998</v>
      </c>
    </row>
    <row r="17" spans="1:12" ht="19.95" customHeight="1">
      <c r="A17" s="98">
        <v>4</v>
      </c>
      <c r="B17" s="22">
        <v>0.29791666666666666</v>
      </c>
      <c r="C17" s="22">
        <v>0.3298611111111111</v>
      </c>
      <c r="D17" s="22">
        <v>0.33263888888888887</v>
      </c>
      <c r="E17" s="22">
        <v>0.33819444444444441</v>
      </c>
      <c r="F17" s="23">
        <v>0.34236111111111106</v>
      </c>
      <c r="G17" s="25"/>
      <c r="H17" s="98">
        <v>4</v>
      </c>
      <c r="I17" s="22">
        <v>0.29791666666666666</v>
      </c>
      <c r="J17" s="22">
        <v>0.3298611111111111</v>
      </c>
      <c r="K17" s="22">
        <v>0.33263888888888887</v>
      </c>
      <c r="L17" s="23">
        <v>0.33611111111111108</v>
      </c>
    </row>
    <row r="18" spans="1:12" ht="19.95" customHeight="1">
      <c r="A18" s="98"/>
      <c r="B18" s="21">
        <v>0.39027777777777767</v>
      </c>
      <c r="C18" s="21">
        <v>0.35833333333333323</v>
      </c>
      <c r="D18" s="21">
        <v>0.35555555555555546</v>
      </c>
      <c r="E18" s="21">
        <v>0.34999999999999992</v>
      </c>
      <c r="F18" s="24">
        <v>0.34583333333333327</v>
      </c>
      <c r="G18" s="25"/>
      <c r="H18" s="98"/>
      <c r="I18" s="21">
        <v>0.37777777777777771</v>
      </c>
      <c r="J18" s="21">
        <v>0.34583333333333327</v>
      </c>
      <c r="K18" s="21">
        <v>0.3430555555555555</v>
      </c>
      <c r="L18" s="24">
        <v>0.33958333333333329</v>
      </c>
    </row>
    <row r="19" spans="1:12" ht="19.95" customHeight="1">
      <c r="A19" s="98">
        <v>5</v>
      </c>
      <c r="B19" s="22">
        <v>0.31874999999999998</v>
      </c>
      <c r="C19" s="22">
        <v>0.35069444444444442</v>
      </c>
      <c r="D19" s="22">
        <v>0.35347222222222219</v>
      </c>
      <c r="E19" s="22">
        <v>0.35902777777777772</v>
      </c>
      <c r="F19" s="23">
        <v>0.36319444444444438</v>
      </c>
      <c r="G19" s="25"/>
      <c r="H19" s="98">
        <v>5</v>
      </c>
      <c r="I19" s="22">
        <v>0.31874999999999998</v>
      </c>
      <c r="J19" s="22">
        <v>0.35069444444444442</v>
      </c>
      <c r="K19" s="22">
        <v>0.35347222222222219</v>
      </c>
      <c r="L19" s="23">
        <v>0.3569444444444444</v>
      </c>
    </row>
    <row r="20" spans="1:12" ht="19.95" customHeight="1">
      <c r="A20" s="98"/>
      <c r="B20" s="21">
        <v>0.41111111111111098</v>
      </c>
      <c r="C20" s="21">
        <v>0.37916666666666654</v>
      </c>
      <c r="D20" s="21">
        <v>0.37638888888888877</v>
      </c>
      <c r="E20" s="21">
        <v>0.37083333333333324</v>
      </c>
      <c r="F20" s="24">
        <v>0.36666666666666659</v>
      </c>
      <c r="G20" s="25"/>
      <c r="H20" s="98"/>
      <c r="I20" s="21">
        <v>0.39861111111111103</v>
      </c>
      <c r="J20" s="21">
        <v>0.36666666666666659</v>
      </c>
      <c r="K20" s="21">
        <v>0.36388888888888882</v>
      </c>
      <c r="L20" s="24">
        <v>0.36041666666666661</v>
      </c>
    </row>
    <row r="21" spans="1:12" ht="19.95" customHeight="1">
      <c r="A21" s="98">
        <v>6</v>
      </c>
      <c r="B21" s="22">
        <v>0.33958333333333329</v>
      </c>
      <c r="C21" s="22">
        <v>0.37152777777777773</v>
      </c>
      <c r="D21" s="22">
        <v>0.3743055555555555</v>
      </c>
      <c r="E21" s="22">
        <v>0.37986111111111104</v>
      </c>
      <c r="F21" s="23">
        <v>0.38402777777777769</v>
      </c>
      <c r="G21" s="25"/>
      <c r="H21" s="98">
        <v>6</v>
      </c>
      <c r="I21" s="22">
        <v>0.33958333333333329</v>
      </c>
      <c r="J21" s="22">
        <v>0.37152777777777773</v>
      </c>
      <c r="K21" s="22">
        <v>0.3743055555555555</v>
      </c>
      <c r="L21" s="23">
        <v>0.37777777777777771</v>
      </c>
    </row>
    <row r="22" spans="1:12" ht="19.95" customHeight="1">
      <c r="A22" s="98"/>
      <c r="B22" s="21">
        <v>0.4319444444444443</v>
      </c>
      <c r="C22" s="21">
        <v>0.39999999999999986</v>
      </c>
      <c r="D22" s="21">
        <v>0.39722222222222209</v>
      </c>
      <c r="E22" s="21">
        <v>0.39166666666666655</v>
      </c>
      <c r="F22" s="24">
        <v>0.3874999999999999</v>
      </c>
      <c r="G22" s="25"/>
      <c r="H22" s="98"/>
      <c r="I22" s="21">
        <v>0.41944444444444434</v>
      </c>
      <c r="J22" s="21">
        <v>0.3874999999999999</v>
      </c>
      <c r="K22" s="21">
        <v>0.38472222222222213</v>
      </c>
      <c r="L22" s="24">
        <v>0.38124999999999992</v>
      </c>
    </row>
    <row r="23" spans="1:12" ht="19.95" customHeight="1">
      <c r="A23" s="98">
        <v>7</v>
      </c>
      <c r="B23" s="22">
        <v>0.36041666666666661</v>
      </c>
      <c r="C23" s="22">
        <v>0.39236111111111105</v>
      </c>
      <c r="D23" s="22">
        <v>0.39513888888888882</v>
      </c>
      <c r="E23" s="22">
        <v>0.40069444444444435</v>
      </c>
      <c r="F23" s="23">
        <v>0.40486111111111101</v>
      </c>
      <c r="G23" s="25"/>
      <c r="H23" s="98">
        <v>7</v>
      </c>
      <c r="I23" s="22">
        <v>0.36041666666666661</v>
      </c>
      <c r="J23" s="22">
        <v>0.39236111111111105</v>
      </c>
      <c r="K23" s="22">
        <v>0.39513888888888882</v>
      </c>
      <c r="L23" s="23">
        <v>0.39861111111111103</v>
      </c>
    </row>
    <row r="24" spans="1:12" ht="19.95" customHeight="1">
      <c r="A24" s="98"/>
      <c r="B24" s="21">
        <v>0.45277777777777761</v>
      </c>
      <c r="C24" s="21">
        <v>0.42083333333333317</v>
      </c>
      <c r="D24" s="21">
        <v>0.4180555555555554</v>
      </c>
      <c r="E24" s="21">
        <v>0.41249999999999987</v>
      </c>
      <c r="F24" s="24">
        <v>0.40833333333333321</v>
      </c>
      <c r="G24" s="25"/>
      <c r="H24" s="98"/>
      <c r="I24" s="21">
        <v>0.44027777777777766</v>
      </c>
      <c r="J24" s="21">
        <v>0.40833333333333321</v>
      </c>
      <c r="K24" s="21">
        <v>0.40555555555555545</v>
      </c>
      <c r="L24" s="24">
        <v>0.40208333333333324</v>
      </c>
    </row>
    <row r="25" spans="1:12" ht="19.95" customHeight="1">
      <c r="A25" s="98">
        <v>8</v>
      </c>
      <c r="B25" s="22">
        <v>0.38124999999999992</v>
      </c>
      <c r="C25" s="22">
        <v>0.41319444444444436</v>
      </c>
      <c r="D25" s="22">
        <v>0.41597222222222213</v>
      </c>
      <c r="E25" s="22">
        <v>0.42152777777777767</v>
      </c>
      <c r="F25" s="23">
        <v>0.42569444444444432</v>
      </c>
      <c r="G25" s="25"/>
      <c r="H25" s="98">
        <v>8</v>
      </c>
      <c r="I25" s="22">
        <v>0.38124999999999992</v>
      </c>
      <c r="J25" s="22">
        <v>0.41319444444444436</v>
      </c>
      <c r="K25" s="22">
        <v>0.41597222222222213</v>
      </c>
      <c r="L25" s="23">
        <v>0.41944444444444434</v>
      </c>
    </row>
    <row r="26" spans="1:12" ht="19.95" customHeight="1">
      <c r="A26" s="98"/>
      <c r="B26" s="21">
        <v>0.47361111111111093</v>
      </c>
      <c r="C26" s="21">
        <v>0.44166666666666649</v>
      </c>
      <c r="D26" s="21">
        <v>0.43888888888888872</v>
      </c>
      <c r="E26" s="21">
        <v>0.43333333333333318</v>
      </c>
      <c r="F26" s="24">
        <v>0.42916666666666653</v>
      </c>
      <c r="G26" s="25"/>
      <c r="H26" s="98"/>
      <c r="I26" s="21">
        <v>0.46111111111111097</v>
      </c>
      <c r="J26" s="21">
        <v>0.42916666666666653</v>
      </c>
      <c r="K26" s="21">
        <v>0.42638888888888876</v>
      </c>
      <c r="L26" s="24">
        <v>0.42291666666666655</v>
      </c>
    </row>
    <row r="27" spans="1:12" ht="19.95" customHeight="1">
      <c r="A27" s="98">
        <v>9</v>
      </c>
      <c r="B27" s="22">
        <v>0.40208333333333324</v>
      </c>
      <c r="C27" s="22">
        <v>0.43402777777777768</v>
      </c>
      <c r="D27" s="22">
        <v>0.43680555555555545</v>
      </c>
      <c r="E27" s="22">
        <v>0.44236111111111098</v>
      </c>
      <c r="F27" s="23">
        <v>0.44652777777777763</v>
      </c>
      <c r="G27" s="25"/>
      <c r="H27" s="98">
        <v>9</v>
      </c>
      <c r="I27" s="22">
        <v>0.40208333333333324</v>
      </c>
      <c r="J27" s="22">
        <v>0.43402777777777768</v>
      </c>
      <c r="K27" s="22">
        <v>0.43680555555555545</v>
      </c>
      <c r="L27" s="23">
        <v>0.44027777777777766</v>
      </c>
    </row>
    <row r="28" spans="1:12" ht="19.95" customHeight="1">
      <c r="A28" s="98"/>
      <c r="B28" s="21">
        <v>0.49444444444444424</v>
      </c>
      <c r="C28" s="21">
        <v>0.4624999999999998</v>
      </c>
      <c r="D28" s="21">
        <v>0.45972222222222203</v>
      </c>
      <c r="E28" s="21">
        <v>0.4541666666666665</v>
      </c>
      <c r="F28" s="24">
        <v>0.44999999999999984</v>
      </c>
      <c r="G28" s="25"/>
      <c r="H28" s="98"/>
      <c r="I28" s="21">
        <v>0.48194444444444429</v>
      </c>
      <c r="J28" s="21">
        <v>0.44999999999999984</v>
      </c>
      <c r="K28" s="21">
        <v>0.44722222222222208</v>
      </c>
      <c r="L28" s="24">
        <v>0.44374999999999987</v>
      </c>
    </row>
    <row r="29" spans="1:12" ht="19.95" customHeight="1">
      <c r="A29" s="98">
        <v>10</v>
      </c>
      <c r="B29" s="22">
        <v>0.42291666666666655</v>
      </c>
      <c r="C29" s="22">
        <v>0.45486111111111099</v>
      </c>
      <c r="D29" s="22">
        <v>0.45763888888888876</v>
      </c>
      <c r="E29" s="22">
        <v>0.4631944444444443</v>
      </c>
      <c r="F29" s="23">
        <v>0.46736111111111095</v>
      </c>
      <c r="G29" s="25"/>
      <c r="H29" s="98">
        <v>10</v>
      </c>
      <c r="I29" s="22">
        <v>0.42291666666666655</v>
      </c>
      <c r="J29" s="22">
        <v>0.45486111111111099</v>
      </c>
      <c r="K29" s="22">
        <v>0.45763888888888876</v>
      </c>
      <c r="L29" s="23">
        <v>0.46111111111111097</v>
      </c>
    </row>
    <row r="30" spans="1:12" ht="19.95" customHeight="1">
      <c r="A30" s="98"/>
      <c r="B30" s="21">
        <v>0.51527777777777761</v>
      </c>
      <c r="C30" s="21">
        <v>0.48333333333333311</v>
      </c>
      <c r="D30" s="21">
        <v>0.48055555555555535</v>
      </c>
      <c r="E30" s="21">
        <v>0.47499999999999981</v>
      </c>
      <c r="F30" s="24">
        <v>0.47083333333333316</v>
      </c>
      <c r="G30" s="25"/>
      <c r="H30" s="98"/>
      <c r="I30" s="21">
        <v>0.50277777777777766</v>
      </c>
      <c r="J30" s="21">
        <v>0.47083333333333316</v>
      </c>
      <c r="K30" s="21">
        <v>0.46805555555555539</v>
      </c>
      <c r="L30" s="24">
        <v>0.46458333333333318</v>
      </c>
    </row>
    <row r="31" spans="1:12" ht="19.95" customHeight="1">
      <c r="A31" s="98">
        <v>11</v>
      </c>
      <c r="B31" s="22">
        <v>0.44374999999999987</v>
      </c>
      <c r="C31" s="22">
        <v>0.47569444444444431</v>
      </c>
      <c r="D31" s="22">
        <v>0.47847222222222208</v>
      </c>
      <c r="E31" s="22">
        <v>0.48402777777777761</v>
      </c>
      <c r="F31" s="23">
        <v>0.48819444444444426</v>
      </c>
      <c r="G31" s="25"/>
      <c r="H31" s="98">
        <v>11</v>
      </c>
      <c r="I31" s="22">
        <v>0.44374999999999987</v>
      </c>
      <c r="J31" s="22">
        <v>0.47569444444444431</v>
      </c>
      <c r="K31" s="22">
        <v>0.47847222222222208</v>
      </c>
      <c r="L31" s="23">
        <v>0.48194444444444429</v>
      </c>
    </row>
    <row r="32" spans="1:12" ht="19.95" customHeight="1">
      <c r="A32" s="98"/>
      <c r="B32" s="21">
        <v>0.53611111111111098</v>
      </c>
      <c r="C32" s="21">
        <v>0.50416666666666643</v>
      </c>
      <c r="D32" s="21">
        <v>0.50138888888888866</v>
      </c>
      <c r="E32" s="21">
        <v>0.49583333333333313</v>
      </c>
      <c r="F32" s="24">
        <v>0.49166666666666647</v>
      </c>
      <c r="G32" s="25"/>
      <c r="H32" s="98"/>
      <c r="I32" s="21">
        <v>0.52361111111111103</v>
      </c>
      <c r="J32" s="21">
        <v>0.49166666666666647</v>
      </c>
      <c r="K32" s="21">
        <v>0.48888888888888871</v>
      </c>
      <c r="L32" s="24">
        <v>0.4854166666666665</v>
      </c>
    </row>
    <row r="33" spans="1:12" ht="19.95" customHeight="1">
      <c r="A33" s="98">
        <v>12</v>
      </c>
      <c r="B33" s="22">
        <v>0.46458333333333318</v>
      </c>
      <c r="C33" s="22">
        <v>0.49652777777777762</v>
      </c>
      <c r="D33" s="22">
        <v>0.49930555555555539</v>
      </c>
      <c r="E33" s="22">
        <v>0.50486111111111098</v>
      </c>
      <c r="F33" s="23">
        <v>0.50902777777777763</v>
      </c>
      <c r="G33" s="25"/>
      <c r="H33" s="98">
        <v>12</v>
      </c>
      <c r="I33" s="22">
        <v>0.46458333333333318</v>
      </c>
      <c r="J33" s="22">
        <v>0.49652777777777762</v>
      </c>
      <c r="K33" s="22">
        <v>0.49930555555555539</v>
      </c>
      <c r="L33" s="23">
        <v>0.50277777777777766</v>
      </c>
    </row>
    <row r="34" spans="1:12" ht="19.95" customHeight="1">
      <c r="A34" s="98"/>
      <c r="B34" s="21">
        <v>0.55694444444444435</v>
      </c>
      <c r="C34" s="21">
        <v>0.5249999999999998</v>
      </c>
      <c r="D34" s="21">
        <v>0.52222222222222203</v>
      </c>
      <c r="E34" s="21">
        <v>0.5166666666666665</v>
      </c>
      <c r="F34" s="24">
        <v>0.51249999999999984</v>
      </c>
      <c r="G34" s="25"/>
      <c r="H34" s="98"/>
      <c r="I34" s="21">
        <v>0.5444444444444444</v>
      </c>
      <c r="J34" s="21">
        <v>0.51249999999999984</v>
      </c>
      <c r="K34" s="21">
        <v>0.50972222222222208</v>
      </c>
      <c r="L34" s="24">
        <v>0.50624999999999987</v>
      </c>
    </row>
    <row r="35" spans="1:12" ht="19.95" customHeight="1">
      <c r="A35" s="98">
        <v>13</v>
      </c>
      <c r="B35" s="22">
        <v>0.4854166666666665</v>
      </c>
      <c r="C35" s="22">
        <v>0.51736111111111094</v>
      </c>
      <c r="D35" s="22">
        <v>0.52013888888888871</v>
      </c>
      <c r="E35" s="22">
        <v>0.52569444444444424</v>
      </c>
      <c r="F35" s="23">
        <v>0.52986111111111089</v>
      </c>
      <c r="G35" s="25"/>
      <c r="H35" s="98">
        <v>13</v>
      </c>
      <c r="I35" s="22">
        <v>0.4854166666666665</v>
      </c>
      <c r="J35" s="22">
        <v>0.51736111111111094</v>
      </c>
      <c r="K35" s="22">
        <v>0.52013888888888871</v>
      </c>
      <c r="L35" s="23">
        <v>0.52361111111111092</v>
      </c>
    </row>
    <row r="36" spans="1:12" ht="19.95" customHeight="1">
      <c r="A36" s="98"/>
      <c r="B36" s="21">
        <v>0.57777777777777772</v>
      </c>
      <c r="C36" s="21">
        <v>0.54583333333333306</v>
      </c>
      <c r="D36" s="21">
        <v>0.54305555555555529</v>
      </c>
      <c r="E36" s="21">
        <v>0.53749999999999976</v>
      </c>
      <c r="F36" s="24">
        <v>0.5333333333333331</v>
      </c>
      <c r="G36" s="25"/>
      <c r="H36" s="98"/>
      <c r="I36" s="21">
        <v>0.56527777777777777</v>
      </c>
      <c r="J36" s="21">
        <v>0.5333333333333331</v>
      </c>
      <c r="K36" s="21">
        <v>0.53055555555555534</v>
      </c>
      <c r="L36" s="24">
        <v>0.52708333333333313</v>
      </c>
    </row>
    <row r="37" spans="1:12" ht="19.95" customHeight="1">
      <c r="A37" s="98">
        <v>14</v>
      </c>
      <c r="B37" s="22">
        <v>0.50624999999999987</v>
      </c>
      <c r="C37" s="22">
        <v>0.53819444444444431</v>
      </c>
      <c r="D37" s="22">
        <v>0.54097222222222208</v>
      </c>
      <c r="E37" s="22">
        <v>0.54652777777777761</v>
      </c>
      <c r="F37" s="23">
        <v>0.55069444444444426</v>
      </c>
      <c r="G37" s="25"/>
      <c r="H37" s="98">
        <v>14</v>
      </c>
      <c r="I37" s="22">
        <v>0.50624999999999987</v>
      </c>
      <c r="J37" s="22">
        <v>0.53819444444444431</v>
      </c>
      <c r="K37" s="22">
        <v>0.54097222222222208</v>
      </c>
      <c r="L37" s="23">
        <v>0.54444444444444429</v>
      </c>
    </row>
    <row r="38" spans="1:12" ht="19.95" customHeight="1">
      <c r="A38" s="98"/>
      <c r="B38" s="21">
        <v>0.59861111111111109</v>
      </c>
      <c r="C38" s="21">
        <v>0.56666666666666643</v>
      </c>
      <c r="D38" s="21">
        <v>0.56388888888888866</v>
      </c>
      <c r="E38" s="21">
        <v>0.55833333333333313</v>
      </c>
      <c r="F38" s="24">
        <v>0.55416666666666647</v>
      </c>
      <c r="G38" s="25"/>
      <c r="H38" s="98"/>
      <c r="I38" s="21">
        <v>0.58611111111111114</v>
      </c>
      <c r="J38" s="21">
        <v>0.55416666666666647</v>
      </c>
      <c r="K38" s="21">
        <v>0.55138888888888871</v>
      </c>
      <c r="L38" s="24">
        <v>0.5479166666666665</v>
      </c>
    </row>
    <row r="39" spans="1:12" ht="19.95" customHeight="1">
      <c r="A39" s="98">
        <v>15</v>
      </c>
      <c r="B39" s="22">
        <v>0.52708333333333324</v>
      </c>
      <c r="C39" s="22">
        <v>0.55902777777777768</v>
      </c>
      <c r="D39" s="22">
        <v>0.56180555555555545</v>
      </c>
      <c r="E39" s="22">
        <v>0.56736111111111098</v>
      </c>
      <c r="F39" s="23">
        <v>0.57152777777777763</v>
      </c>
      <c r="G39" s="25"/>
      <c r="H39" s="98">
        <v>15</v>
      </c>
      <c r="I39" s="22">
        <v>0.52708333333333324</v>
      </c>
      <c r="J39" s="22">
        <v>0.55902777777777768</v>
      </c>
      <c r="K39" s="22">
        <v>0.56180555555555545</v>
      </c>
      <c r="L39" s="23">
        <v>0.56527777777777766</v>
      </c>
    </row>
    <row r="40" spans="1:12" ht="19.95" customHeight="1">
      <c r="A40" s="98"/>
      <c r="B40" s="21">
        <v>0.61944444444444446</v>
      </c>
      <c r="C40" s="21">
        <v>0.5874999999999998</v>
      </c>
      <c r="D40" s="21">
        <v>0.58472222222222203</v>
      </c>
      <c r="E40" s="21">
        <v>0.5791666666666665</v>
      </c>
      <c r="F40" s="24">
        <v>0.57499999999999984</v>
      </c>
      <c r="G40" s="25"/>
      <c r="H40" s="98"/>
      <c r="I40" s="21">
        <v>0.60694444444444451</v>
      </c>
      <c r="J40" s="21">
        <v>0.57499999999999984</v>
      </c>
      <c r="K40" s="21">
        <v>0.57222222222222208</v>
      </c>
      <c r="L40" s="24">
        <v>0.56874999999999987</v>
      </c>
    </row>
    <row r="41" spans="1:12" ht="19.95" customHeight="1">
      <c r="A41" s="98">
        <v>16</v>
      </c>
      <c r="B41" s="22">
        <v>0.54791666666666661</v>
      </c>
      <c r="C41" s="22">
        <v>0.57986111111111105</v>
      </c>
      <c r="D41" s="22">
        <v>0.58263888888888882</v>
      </c>
      <c r="E41" s="22">
        <v>0.58819444444444435</v>
      </c>
      <c r="F41" s="23">
        <v>0.59236111111111101</v>
      </c>
      <c r="G41" s="25"/>
      <c r="H41" s="98">
        <v>16</v>
      </c>
      <c r="I41" s="22">
        <v>0.54791666666666661</v>
      </c>
      <c r="J41" s="22">
        <v>0.57986111111111105</v>
      </c>
      <c r="K41" s="22">
        <v>0.58263888888888882</v>
      </c>
      <c r="L41" s="23">
        <v>0.58611111111111103</v>
      </c>
    </row>
    <row r="42" spans="1:12" ht="19.95" customHeight="1">
      <c r="A42" s="98"/>
      <c r="B42" s="21">
        <v>0.64027777777777783</v>
      </c>
      <c r="C42" s="21">
        <v>0.60833333333333317</v>
      </c>
      <c r="D42" s="21">
        <v>0.6055555555555554</v>
      </c>
      <c r="E42" s="21">
        <v>0.59999999999999987</v>
      </c>
      <c r="F42" s="24">
        <v>0.59583333333333321</v>
      </c>
      <c r="G42" s="25"/>
      <c r="H42" s="98"/>
      <c r="I42" s="21">
        <v>0.62777777777777788</v>
      </c>
      <c r="J42" s="21">
        <v>0.59583333333333321</v>
      </c>
      <c r="K42" s="21">
        <v>0.59305555555555545</v>
      </c>
      <c r="L42" s="24">
        <v>0.58958333333333324</v>
      </c>
    </row>
    <row r="43" spans="1:12" ht="19.95" customHeight="1">
      <c r="A43" s="98">
        <v>17</v>
      </c>
      <c r="B43" s="22">
        <v>0.56874999999999998</v>
      </c>
      <c r="C43" s="22">
        <v>0.60069444444444442</v>
      </c>
      <c r="D43" s="22">
        <v>0.60347222222222219</v>
      </c>
      <c r="E43" s="22">
        <v>0.60902777777777772</v>
      </c>
      <c r="F43" s="23">
        <v>0.61319444444444438</v>
      </c>
      <c r="G43" s="25"/>
      <c r="H43" s="98">
        <v>17</v>
      </c>
      <c r="I43" s="22">
        <v>0.56874999999999998</v>
      </c>
      <c r="J43" s="22">
        <v>0.60069444444444442</v>
      </c>
      <c r="K43" s="22">
        <v>0.60347222222222219</v>
      </c>
      <c r="L43" s="23">
        <v>0.6069444444444444</v>
      </c>
    </row>
    <row r="44" spans="1:12" ht="19.95" customHeight="1">
      <c r="A44" s="98"/>
      <c r="B44" s="21">
        <v>0.6611111111111112</v>
      </c>
      <c r="C44" s="21">
        <v>0.62916666666666654</v>
      </c>
      <c r="D44" s="21">
        <v>0.62638888888888877</v>
      </c>
      <c r="E44" s="21">
        <v>0.62083333333333324</v>
      </c>
      <c r="F44" s="24">
        <v>0.61666666666666659</v>
      </c>
      <c r="G44" s="25"/>
      <c r="H44" s="98"/>
      <c r="I44" s="21">
        <v>0.64861111111111125</v>
      </c>
      <c r="J44" s="21">
        <v>0.61666666666666659</v>
      </c>
      <c r="K44" s="21">
        <v>0.61388888888888882</v>
      </c>
      <c r="L44" s="24">
        <v>0.61041666666666661</v>
      </c>
    </row>
    <row r="45" spans="1:12" ht="19.95" customHeight="1">
      <c r="A45" s="98">
        <v>18</v>
      </c>
      <c r="B45" s="22">
        <v>0.58958333333333335</v>
      </c>
      <c r="C45" s="22">
        <v>0.62152777777777779</v>
      </c>
      <c r="D45" s="22">
        <v>0.62430555555555556</v>
      </c>
      <c r="E45" s="22">
        <v>0.62986111111111109</v>
      </c>
      <c r="F45" s="23">
        <v>0.63402777777777775</v>
      </c>
      <c r="G45" s="25"/>
      <c r="H45" s="98">
        <v>18</v>
      </c>
      <c r="I45" s="22">
        <v>0.58958333333333335</v>
      </c>
      <c r="J45" s="22">
        <v>0.62152777777777779</v>
      </c>
      <c r="K45" s="22">
        <v>0.62430555555555556</v>
      </c>
      <c r="L45" s="23">
        <v>0.62777777777777777</v>
      </c>
    </row>
    <row r="46" spans="1:12" ht="19.95" customHeight="1">
      <c r="A46" s="98"/>
      <c r="B46" s="21">
        <v>0.68194444444444458</v>
      </c>
      <c r="C46" s="21">
        <v>0.64999999999999991</v>
      </c>
      <c r="D46" s="21">
        <v>0.64722222222222214</v>
      </c>
      <c r="E46" s="21">
        <v>0.64166666666666661</v>
      </c>
      <c r="F46" s="24">
        <v>0.63749999999999996</v>
      </c>
      <c r="G46" s="25"/>
      <c r="H46" s="98"/>
      <c r="I46" s="21">
        <v>0.66944444444444462</v>
      </c>
      <c r="J46" s="21">
        <v>0.63749999999999996</v>
      </c>
      <c r="K46" s="21">
        <v>0.63472222222222219</v>
      </c>
      <c r="L46" s="24">
        <v>0.63124999999999998</v>
      </c>
    </row>
    <row r="47" spans="1:12" ht="19.95" customHeight="1">
      <c r="A47" s="98">
        <v>19</v>
      </c>
      <c r="B47" s="22">
        <v>0.61041666666666672</v>
      </c>
      <c r="C47" s="22">
        <v>0.64236111111111116</v>
      </c>
      <c r="D47" s="22">
        <v>0.64513888888888893</v>
      </c>
      <c r="E47" s="22">
        <v>0.65069444444444446</v>
      </c>
      <c r="F47" s="23">
        <v>0.65486111111111112</v>
      </c>
      <c r="G47" s="25"/>
      <c r="H47" s="98">
        <v>19</v>
      </c>
      <c r="I47" s="22">
        <v>0.61041666666666672</v>
      </c>
      <c r="J47" s="22">
        <v>0.64236111111111116</v>
      </c>
      <c r="K47" s="22">
        <v>0.64513888888888893</v>
      </c>
      <c r="L47" s="23">
        <v>0.64861111111111114</v>
      </c>
    </row>
    <row r="48" spans="1:12" ht="19.95" customHeight="1">
      <c r="A48" s="98"/>
      <c r="B48" s="21">
        <v>0.70277777777777795</v>
      </c>
      <c r="C48" s="21">
        <v>0.67083333333333328</v>
      </c>
      <c r="D48" s="21">
        <v>0.66805555555555551</v>
      </c>
      <c r="E48" s="21">
        <v>0.66249999999999998</v>
      </c>
      <c r="F48" s="24">
        <v>0.65833333333333333</v>
      </c>
      <c r="G48" s="25"/>
      <c r="H48" s="98"/>
      <c r="I48" s="21">
        <v>0.69027777777777799</v>
      </c>
      <c r="J48" s="21">
        <v>0.65833333333333333</v>
      </c>
      <c r="K48" s="21">
        <v>0.65555555555555556</v>
      </c>
      <c r="L48" s="24">
        <v>0.65208333333333335</v>
      </c>
    </row>
    <row r="49" spans="1:12" ht="19.95" customHeight="1">
      <c r="A49" s="98">
        <v>20</v>
      </c>
      <c r="B49" s="22">
        <v>0.63125000000000009</v>
      </c>
      <c r="C49" s="22">
        <v>0.66319444444444453</v>
      </c>
      <c r="D49" s="22">
        <v>0.6659722222222223</v>
      </c>
      <c r="E49" s="22">
        <v>0.67152777777777783</v>
      </c>
      <c r="F49" s="23">
        <v>0.67569444444444449</v>
      </c>
      <c r="G49" s="25"/>
      <c r="H49" s="98">
        <v>20</v>
      </c>
      <c r="I49" s="22">
        <v>0.63125000000000009</v>
      </c>
      <c r="J49" s="22">
        <v>0.66319444444444453</v>
      </c>
      <c r="K49" s="22">
        <v>0.6659722222222223</v>
      </c>
      <c r="L49" s="23">
        <v>0.66944444444444451</v>
      </c>
    </row>
    <row r="50" spans="1:12" ht="19.95" customHeight="1">
      <c r="A50" s="98"/>
      <c r="B50" s="21">
        <v>0.72361111111111132</v>
      </c>
      <c r="C50" s="21">
        <v>0.69166666666666665</v>
      </c>
      <c r="D50" s="21">
        <v>0.68888888888888888</v>
      </c>
      <c r="E50" s="21">
        <v>0.68333333333333335</v>
      </c>
      <c r="F50" s="24">
        <v>0.6791666666666667</v>
      </c>
      <c r="G50" s="25"/>
      <c r="H50" s="98"/>
      <c r="I50" s="21">
        <v>0.71111111111111136</v>
      </c>
      <c r="J50" s="21">
        <v>0.6791666666666667</v>
      </c>
      <c r="K50" s="21">
        <v>0.67638888888888893</v>
      </c>
      <c r="L50" s="24">
        <v>0.67291666666666672</v>
      </c>
    </row>
    <row r="51" spans="1:12" ht="19.95" customHeight="1">
      <c r="A51" s="98">
        <v>21</v>
      </c>
      <c r="B51" s="22">
        <v>0.65208333333333346</v>
      </c>
      <c r="C51" s="22">
        <v>0.6840277777777779</v>
      </c>
      <c r="D51" s="22">
        <v>0.68680555555555567</v>
      </c>
      <c r="E51" s="22">
        <v>0.6923611111111112</v>
      </c>
      <c r="F51" s="23">
        <v>0.69652777777777786</v>
      </c>
      <c r="G51" s="25"/>
      <c r="H51" s="98">
        <v>21</v>
      </c>
      <c r="I51" s="22">
        <v>0.65208333333333346</v>
      </c>
      <c r="J51" s="22">
        <v>0.6840277777777779</v>
      </c>
      <c r="K51" s="22">
        <v>0.68680555555555567</v>
      </c>
      <c r="L51" s="23">
        <v>0.69027777777777788</v>
      </c>
    </row>
    <row r="52" spans="1:12" ht="19.95" customHeight="1">
      <c r="A52" s="98"/>
      <c r="B52" s="21">
        <v>0.74444444444444469</v>
      </c>
      <c r="C52" s="21">
        <v>0.71250000000000002</v>
      </c>
      <c r="D52" s="21">
        <v>0.70972222222222225</v>
      </c>
      <c r="E52" s="21">
        <v>0.70416666666666672</v>
      </c>
      <c r="F52" s="24">
        <v>0.70000000000000007</v>
      </c>
      <c r="G52" s="25"/>
      <c r="H52" s="98"/>
      <c r="I52" s="21">
        <v>0.73194444444444473</v>
      </c>
      <c r="J52" s="21">
        <v>0.70000000000000007</v>
      </c>
      <c r="K52" s="21">
        <v>0.6972222222222223</v>
      </c>
      <c r="L52" s="24">
        <v>0.69375000000000009</v>
      </c>
    </row>
    <row r="53" spans="1:12" ht="19.95" customHeight="1">
      <c r="A53" s="98">
        <v>22</v>
      </c>
      <c r="B53" s="22">
        <v>0.67291666666666683</v>
      </c>
      <c r="C53" s="22">
        <v>0.70486111111111127</v>
      </c>
      <c r="D53" s="22">
        <v>0.70763888888888904</v>
      </c>
      <c r="E53" s="22">
        <v>0.71319444444444458</v>
      </c>
      <c r="F53" s="23">
        <v>0.71736111111111123</v>
      </c>
      <c r="G53" s="25"/>
      <c r="H53" s="98">
        <v>22</v>
      </c>
      <c r="I53" s="22">
        <v>0.67291666666666683</v>
      </c>
      <c r="J53" s="22">
        <v>0.70486111111111127</v>
      </c>
      <c r="K53" s="22">
        <v>0.70763888888888904</v>
      </c>
      <c r="L53" s="23">
        <v>0.71111111111111125</v>
      </c>
    </row>
    <row r="54" spans="1:12" ht="19.95" customHeight="1">
      <c r="A54" s="98"/>
      <c r="B54" s="21">
        <v>0.76527777777777806</v>
      </c>
      <c r="C54" s="21">
        <v>0.73333333333333339</v>
      </c>
      <c r="D54" s="21">
        <v>0.73055555555555562</v>
      </c>
      <c r="E54" s="21">
        <v>0.72500000000000009</v>
      </c>
      <c r="F54" s="24">
        <v>0.72083333333333344</v>
      </c>
      <c r="G54" s="25"/>
      <c r="H54" s="98"/>
      <c r="I54" s="21">
        <v>0.7527777777777781</v>
      </c>
      <c r="J54" s="21">
        <v>0.72083333333333344</v>
      </c>
      <c r="K54" s="21">
        <v>0.71805555555555567</v>
      </c>
      <c r="L54" s="24">
        <v>0.71458333333333346</v>
      </c>
    </row>
    <row r="55" spans="1:12" ht="19.95" customHeight="1">
      <c r="A55" s="98">
        <v>23</v>
      </c>
      <c r="B55" s="22">
        <v>0.6937500000000002</v>
      </c>
      <c r="C55" s="22">
        <v>0.72569444444444464</v>
      </c>
      <c r="D55" s="22">
        <v>0.72847222222222241</v>
      </c>
      <c r="E55" s="22">
        <v>0.73402777777777795</v>
      </c>
      <c r="F55" s="23">
        <v>0.7381944444444446</v>
      </c>
      <c r="G55" s="25"/>
      <c r="H55" s="98">
        <v>23</v>
      </c>
      <c r="I55" s="22">
        <v>0.6937500000000002</v>
      </c>
      <c r="J55" s="22">
        <v>0.72569444444444464</v>
      </c>
      <c r="K55" s="22">
        <v>0.72847222222222241</v>
      </c>
      <c r="L55" s="23">
        <v>0.73194444444444462</v>
      </c>
    </row>
    <row r="56" spans="1:12" ht="19.95" customHeight="1">
      <c r="A56" s="98"/>
      <c r="B56" s="21">
        <v>0.78611111111111143</v>
      </c>
      <c r="C56" s="21">
        <v>0.75416666666666676</v>
      </c>
      <c r="D56" s="21">
        <v>0.75138888888888899</v>
      </c>
      <c r="E56" s="21">
        <v>0.74583333333333346</v>
      </c>
      <c r="F56" s="24">
        <v>0.74166666666666681</v>
      </c>
      <c r="G56" s="25"/>
      <c r="H56" s="98"/>
      <c r="I56" s="21">
        <v>0.77361111111111147</v>
      </c>
      <c r="J56" s="21">
        <v>0.74166666666666681</v>
      </c>
      <c r="K56" s="21">
        <v>0.73888888888888904</v>
      </c>
      <c r="L56" s="24">
        <v>0.73541666666666683</v>
      </c>
    </row>
    <row r="57" spans="1:12" ht="19.95" customHeight="1">
      <c r="A57" s="98">
        <v>24</v>
      </c>
      <c r="B57" s="22">
        <v>0.71458333333333357</v>
      </c>
      <c r="C57" s="22">
        <v>0.74652777777777801</v>
      </c>
      <c r="D57" s="22">
        <v>0.74930555555555578</v>
      </c>
      <c r="E57" s="22">
        <v>0.75486111111111132</v>
      </c>
      <c r="F57" s="23">
        <v>0.75902777777777797</v>
      </c>
      <c r="G57" s="25"/>
      <c r="H57" s="98">
        <v>24</v>
      </c>
      <c r="I57" s="22">
        <v>0.71458333333333357</v>
      </c>
      <c r="J57" s="22">
        <v>0.74652777777777801</v>
      </c>
      <c r="K57" s="22">
        <v>0.74930555555555578</v>
      </c>
      <c r="L57" s="23">
        <v>0.75277777777777799</v>
      </c>
    </row>
    <row r="58" spans="1:12" ht="19.95" customHeight="1">
      <c r="A58" s="98"/>
      <c r="B58" s="21">
        <v>0.8069444444444448</v>
      </c>
      <c r="C58" s="21">
        <v>0.77500000000000013</v>
      </c>
      <c r="D58" s="21">
        <v>0.77222222222222237</v>
      </c>
      <c r="E58" s="21">
        <v>0.76666666666666683</v>
      </c>
      <c r="F58" s="24">
        <v>0.76250000000000018</v>
      </c>
      <c r="G58" s="25"/>
      <c r="H58" s="98"/>
      <c r="I58" s="21">
        <v>0.79444444444444484</v>
      </c>
      <c r="J58" s="21">
        <v>0.76250000000000018</v>
      </c>
      <c r="K58" s="21">
        <v>0.75972222222222241</v>
      </c>
      <c r="L58" s="24">
        <v>0.7562500000000002</v>
      </c>
    </row>
    <row r="59" spans="1:12" ht="19.95" customHeight="1">
      <c r="A59" s="98">
        <v>25</v>
      </c>
      <c r="B59" s="22">
        <v>0.73541666666666694</v>
      </c>
      <c r="C59" s="22">
        <v>0.76736111111111138</v>
      </c>
      <c r="D59" s="22">
        <v>0.77013888888888915</v>
      </c>
      <c r="E59" s="22">
        <v>0.77569444444444469</v>
      </c>
      <c r="F59" s="23">
        <v>0.77986111111111134</v>
      </c>
      <c r="G59" s="25"/>
      <c r="H59" s="98">
        <v>25</v>
      </c>
      <c r="I59" s="22">
        <v>0.73541666666666694</v>
      </c>
      <c r="J59" s="22">
        <v>0.76736111111111138</v>
      </c>
      <c r="K59" s="22">
        <v>0.77013888888888915</v>
      </c>
      <c r="L59" s="23">
        <v>0.77361111111111136</v>
      </c>
    </row>
    <row r="60" spans="1:12" ht="19.95" customHeight="1">
      <c r="A60" s="98"/>
      <c r="B60" s="21">
        <v>0.82777777777777817</v>
      </c>
      <c r="C60" s="21">
        <v>0.7958333333333335</v>
      </c>
      <c r="D60" s="21">
        <v>0.79305555555555574</v>
      </c>
      <c r="E60" s="21">
        <v>0.7875000000000002</v>
      </c>
      <c r="F60" s="24">
        <v>0.78333333333333355</v>
      </c>
      <c r="G60" s="25"/>
      <c r="H60" s="98"/>
      <c r="I60" s="21">
        <v>0.81527777777777821</v>
      </c>
      <c r="J60" s="21">
        <v>0.78333333333333355</v>
      </c>
      <c r="K60" s="21">
        <v>0.78055555555555578</v>
      </c>
      <c r="L60" s="24">
        <v>0.77708333333333357</v>
      </c>
    </row>
    <row r="61" spans="1:12" ht="19.95" customHeight="1">
      <c r="A61" s="98">
        <v>26</v>
      </c>
      <c r="B61" s="22">
        <v>0.75625000000000031</v>
      </c>
      <c r="C61" s="22">
        <v>0.78819444444444475</v>
      </c>
      <c r="D61" s="22">
        <v>0.79097222222222252</v>
      </c>
      <c r="E61" s="22">
        <v>0.79652777777777806</v>
      </c>
      <c r="F61" s="23">
        <v>0.80069444444444471</v>
      </c>
      <c r="G61" s="25"/>
      <c r="H61" s="98">
        <v>26</v>
      </c>
      <c r="I61" s="22">
        <v>0.75625000000000031</v>
      </c>
      <c r="J61" s="22">
        <v>0.78819444444444475</v>
      </c>
      <c r="K61" s="22">
        <v>0.79097222222222252</v>
      </c>
      <c r="L61" s="23">
        <v>0.79444444444444473</v>
      </c>
    </row>
    <row r="62" spans="1:12" ht="19.95" customHeight="1">
      <c r="A62" s="98"/>
      <c r="B62" s="21">
        <v>0.84861111111111154</v>
      </c>
      <c r="C62" s="21">
        <v>0.81666666666666687</v>
      </c>
      <c r="D62" s="21">
        <v>0.81388888888888911</v>
      </c>
      <c r="E62" s="21">
        <v>0.80833333333333357</v>
      </c>
      <c r="F62" s="24">
        <v>0.80416666666666692</v>
      </c>
      <c r="G62" s="25"/>
      <c r="H62" s="98"/>
      <c r="I62" s="21">
        <v>0.83611111111111158</v>
      </c>
      <c r="J62" s="21">
        <v>0.80416666666666692</v>
      </c>
      <c r="K62" s="21">
        <v>0.80138888888888915</v>
      </c>
      <c r="L62" s="24">
        <v>0.79791666666666694</v>
      </c>
    </row>
    <row r="63" spans="1:12" ht="19.95" customHeight="1">
      <c r="A63" s="98">
        <v>27</v>
      </c>
      <c r="B63" s="22">
        <v>0.77708333333333368</v>
      </c>
      <c r="C63" s="22">
        <v>0.80902777777777812</v>
      </c>
      <c r="D63" s="22">
        <v>0.81180555555555589</v>
      </c>
      <c r="E63" s="22">
        <v>0.81736111111111143</v>
      </c>
      <c r="F63" s="23">
        <v>0.82152777777777808</v>
      </c>
      <c r="G63" s="25"/>
      <c r="H63" s="98">
        <v>27</v>
      </c>
      <c r="I63" s="22">
        <v>0.77708333333333368</v>
      </c>
      <c r="J63" s="22">
        <v>0.80902777777777812</v>
      </c>
      <c r="K63" s="22">
        <v>0.81180555555555589</v>
      </c>
      <c r="L63" s="23">
        <v>0.8152777777777781</v>
      </c>
    </row>
    <row r="64" spans="1:12" ht="19.95" customHeight="1">
      <c r="A64" s="98"/>
      <c r="B64" s="21">
        <v>0.86944444444444491</v>
      </c>
      <c r="C64" s="21">
        <v>0.83750000000000024</v>
      </c>
      <c r="D64" s="21">
        <v>0.83472222222222248</v>
      </c>
      <c r="E64" s="21">
        <v>0.82916666666666694</v>
      </c>
      <c r="F64" s="24">
        <v>0.82500000000000029</v>
      </c>
      <c r="G64" s="25"/>
      <c r="H64" s="98"/>
      <c r="I64" s="21">
        <v>0.85694444444444495</v>
      </c>
      <c r="J64" s="21">
        <v>0.82500000000000029</v>
      </c>
      <c r="K64" s="21">
        <v>0.82222222222222252</v>
      </c>
      <c r="L64" s="24">
        <v>0.81875000000000031</v>
      </c>
    </row>
    <row r="65" spans="1:12" ht="19.95" customHeight="1">
      <c r="A65" s="98">
        <v>28</v>
      </c>
      <c r="B65" s="22">
        <v>0.79791666666666705</v>
      </c>
      <c r="C65" s="22">
        <v>0.82986111111111149</v>
      </c>
      <c r="D65" s="22">
        <v>0.83263888888888926</v>
      </c>
      <c r="E65" s="22">
        <v>0.8381944444444448</v>
      </c>
      <c r="F65" s="23">
        <v>0.84236111111111145</v>
      </c>
      <c r="G65" s="25"/>
      <c r="H65" s="98">
        <v>28</v>
      </c>
      <c r="I65" s="22">
        <v>0.79791666666666705</v>
      </c>
      <c r="J65" s="22">
        <v>0.82986111111111149</v>
      </c>
      <c r="K65" s="22">
        <v>0.83263888888888926</v>
      </c>
      <c r="L65" s="23">
        <v>0.83611111111111147</v>
      </c>
    </row>
    <row r="66" spans="1:12" ht="19.95" customHeight="1">
      <c r="A66" s="98"/>
      <c r="B66" s="21">
        <v>0.89027777777777828</v>
      </c>
      <c r="C66" s="21">
        <v>0.85833333333333361</v>
      </c>
      <c r="D66" s="21">
        <v>0.85555555555555585</v>
      </c>
      <c r="E66" s="21">
        <v>0.85000000000000031</v>
      </c>
      <c r="F66" s="24">
        <v>0.84583333333333366</v>
      </c>
      <c r="G66" s="25"/>
      <c r="H66" s="98"/>
      <c r="I66" s="21">
        <v>0.87777777777777832</v>
      </c>
      <c r="J66" s="21">
        <v>0.84583333333333366</v>
      </c>
      <c r="K66" s="21">
        <v>0.84305555555555589</v>
      </c>
      <c r="L66" s="24">
        <v>0.83958333333333368</v>
      </c>
    </row>
    <row r="67" spans="1:12" ht="19.95" customHeight="1">
      <c r="A67" s="98">
        <v>29</v>
      </c>
      <c r="B67" s="22">
        <v>0.81875000000000042</v>
      </c>
      <c r="C67" s="22">
        <v>0.85069444444444486</v>
      </c>
      <c r="D67" s="22">
        <v>0.85347222222222263</v>
      </c>
      <c r="E67" s="22">
        <v>0.85902777777777817</v>
      </c>
      <c r="F67" s="23">
        <v>0.86319444444444482</v>
      </c>
      <c r="G67" s="25"/>
      <c r="H67" s="98">
        <v>29</v>
      </c>
      <c r="I67" s="22">
        <v>0.81875000000000042</v>
      </c>
      <c r="J67" s="22">
        <v>0.85069444444444486</v>
      </c>
      <c r="K67" s="22">
        <v>0.85347222222222263</v>
      </c>
      <c r="L67" s="23">
        <v>0.85694444444444484</v>
      </c>
    </row>
    <row r="68" spans="1:12" ht="19.95" customHeight="1">
      <c r="A68" s="98"/>
      <c r="B68" s="21">
        <v>0.91111111111111165</v>
      </c>
      <c r="C68" s="21">
        <v>0.87916666666666698</v>
      </c>
      <c r="D68" s="21">
        <v>0.87638888888888922</v>
      </c>
      <c r="E68" s="21">
        <v>0.87083333333333368</v>
      </c>
      <c r="F68" s="24">
        <v>0.86666666666666703</v>
      </c>
      <c r="G68" s="25"/>
      <c r="H68" s="98"/>
      <c r="I68" s="21">
        <v>0.89861111111111169</v>
      </c>
      <c r="J68" s="21">
        <v>0.86666666666666703</v>
      </c>
      <c r="K68" s="21">
        <v>0.86388888888888926</v>
      </c>
      <c r="L68" s="24">
        <v>0.86041666666666705</v>
      </c>
    </row>
    <row r="69" spans="1:12" ht="19.95" customHeight="1">
      <c r="A69" s="98">
        <v>30</v>
      </c>
      <c r="B69" s="22">
        <v>0.83958333333333379</v>
      </c>
      <c r="C69" s="22">
        <v>0.87152777777777823</v>
      </c>
      <c r="D69" s="22">
        <v>0.874305555555556</v>
      </c>
      <c r="E69" s="22">
        <v>0.87986111111111154</v>
      </c>
      <c r="F69" s="23">
        <v>0.88402777777777819</v>
      </c>
      <c r="G69" s="25"/>
      <c r="H69" s="98">
        <v>30</v>
      </c>
      <c r="I69" s="22">
        <v>0.83958333333333379</v>
      </c>
      <c r="J69" s="22">
        <v>0.87152777777777823</v>
      </c>
      <c r="K69" s="22">
        <v>0.874305555555556</v>
      </c>
      <c r="L69" s="23">
        <v>0.87777777777777821</v>
      </c>
    </row>
    <row r="70" spans="1:12" ht="19.95" customHeight="1">
      <c r="A70" s="98"/>
      <c r="B70" s="21">
        <v>0.93194444444444502</v>
      </c>
      <c r="C70" s="21">
        <v>0.90000000000000036</v>
      </c>
      <c r="D70" s="21">
        <v>0.89722222222222259</v>
      </c>
      <c r="E70" s="21">
        <v>0.89166666666666705</v>
      </c>
      <c r="F70" s="24">
        <v>0.8875000000000004</v>
      </c>
      <c r="G70" s="25"/>
      <c r="H70" s="98"/>
      <c r="I70" s="21">
        <v>0.91944444444444506</v>
      </c>
      <c r="J70" s="21">
        <v>0.8875000000000004</v>
      </c>
      <c r="K70" s="21">
        <v>0.88472222222222263</v>
      </c>
      <c r="L70" s="24">
        <v>0.88125000000000042</v>
      </c>
    </row>
    <row r="71" spans="1:12" ht="19.95" customHeight="1">
      <c r="A71" s="98">
        <v>31</v>
      </c>
      <c r="B71" s="22">
        <v>0.86041666666666716</v>
      </c>
      <c r="C71" s="22">
        <v>0.8923611111111116</v>
      </c>
      <c r="D71" s="22">
        <v>0.89513888888888937</v>
      </c>
      <c r="E71" s="22">
        <v>0.90069444444444491</v>
      </c>
      <c r="F71" s="23">
        <v>0.90486111111111156</v>
      </c>
      <c r="G71" s="25"/>
      <c r="H71" s="98">
        <v>31</v>
      </c>
      <c r="I71" s="22">
        <v>0.86041666666666716</v>
      </c>
      <c r="J71" s="22">
        <v>0.8923611111111116</v>
      </c>
      <c r="K71" s="22">
        <v>0.89513888888888937</v>
      </c>
      <c r="L71" s="23">
        <v>0.89861111111111158</v>
      </c>
    </row>
    <row r="72" spans="1:12" ht="19.95" customHeight="1">
      <c r="A72" s="98"/>
      <c r="B72" s="21">
        <v>0.95277777777777839</v>
      </c>
      <c r="C72" s="21">
        <v>0.92083333333333373</v>
      </c>
      <c r="D72" s="21">
        <v>0.91805555555555596</v>
      </c>
      <c r="E72" s="21">
        <v>0.91250000000000042</v>
      </c>
      <c r="F72" s="24">
        <v>0.90833333333333377</v>
      </c>
      <c r="G72" s="25"/>
      <c r="H72" s="98"/>
      <c r="I72" s="21">
        <v>0.94027777777777843</v>
      </c>
      <c r="J72" s="21">
        <v>0.90833333333333377</v>
      </c>
      <c r="K72" s="21">
        <v>0.905555555555556</v>
      </c>
      <c r="L72" s="24">
        <v>0.90208333333333379</v>
      </c>
    </row>
    <row r="73" spans="1:12" ht="19.95" customHeight="1">
      <c r="A73" s="98">
        <v>32</v>
      </c>
      <c r="B73" s="22">
        <v>0.88125000000000053</v>
      </c>
      <c r="C73" s="22">
        <v>0.91319444444444497</v>
      </c>
      <c r="D73" s="22">
        <v>0.91597222222222274</v>
      </c>
      <c r="E73" s="22">
        <v>0.92152777777777828</v>
      </c>
      <c r="F73" s="23">
        <v>0.92569444444444493</v>
      </c>
      <c r="G73" s="25"/>
      <c r="H73" s="98">
        <v>32</v>
      </c>
      <c r="I73" s="22">
        <v>0.88125000000000053</v>
      </c>
      <c r="J73" s="22">
        <v>0.91319444444444497</v>
      </c>
      <c r="K73" s="22">
        <v>0.91597222222222274</v>
      </c>
      <c r="L73" s="23">
        <v>0.91944444444444495</v>
      </c>
    </row>
    <row r="74" spans="1:12" ht="19.95" customHeight="1" thickBot="1">
      <c r="A74" s="100"/>
      <c r="B74" s="27">
        <v>0.97361111111111176</v>
      </c>
      <c r="C74" s="27">
        <v>0.9416666666666671</v>
      </c>
      <c r="D74" s="27">
        <v>0.93888888888888933</v>
      </c>
      <c r="E74" s="27">
        <v>0.93333333333333379</v>
      </c>
      <c r="F74" s="28">
        <v>0.92916666666666714</v>
      </c>
      <c r="G74" s="25"/>
      <c r="H74" s="100"/>
      <c r="I74" s="27">
        <v>0.9611111111111118</v>
      </c>
      <c r="J74" s="27">
        <v>0.92916666666666714</v>
      </c>
      <c r="K74" s="27">
        <v>0.92638888888888937</v>
      </c>
      <c r="L74" s="28">
        <v>0.92291666666666716</v>
      </c>
    </row>
    <row r="76" spans="1:12" ht="20.100000000000001" customHeight="1">
      <c r="A76" s="9"/>
      <c r="B76" s="9"/>
      <c r="H76" s="9"/>
      <c r="I76" s="9"/>
    </row>
  </sheetData>
  <mergeCells count="76">
    <mergeCell ref="H55:H56"/>
    <mergeCell ref="H57:H58"/>
    <mergeCell ref="H69:H70"/>
    <mergeCell ref="H71:H72"/>
    <mergeCell ref="H73:H74"/>
    <mergeCell ref="H59:H60"/>
    <mergeCell ref="H61:H62"/>
    <mergeCell ref="H63:H64"/>
    <mergeCell ref="H65:H66"/>
    <mergeCell ref="H67:H68"/>
    <mergeCell ref="H45:H46"/>
    <mergeCell ref="H47:H48"/>
    <mergeCell ref="H49:H50"/>
    <mergeCell ref="H51:H52"/>
    <mergeCell ref="H53:H54"/>
    <mergeCell ref="H35:H36"/>
    <mergeCell ref="H37:H38"/>
    <mergeCell ref="H39:H40"/>
    <mergeCell ref="H41:H42"/>
    <mergeCell ref="H43:H44"/>
    <mergeCell ref="H25:H26"/>
    <mergeCell ref="H27:H28"/>
    <mergeCell ref="H29:H30"/>
    <mergeCell ref="H31:H32"/>
    <mergeCell ref="H33:H34"/>
    <mergeCell ref="H17:H18"/>
    <mergeCell ref="H11:H12"/>
    <mergeCell ref="H19:H20"/>
    <mergeCell ref="H21:H22"/>
    <mergeCell ref="H23:H24"/>
    <mergeCell ref="B9:F9"/>
    <mergeCell ref="A13:A14"/>
    <mergeCell ref="A15:A16"/>
    <mergeCell ref="H9:H10"/>
    <mergeCell ref="I9:L9"/>
    <mergeCell ref="H13:H14"/>
    <mergeCell ref="H15:H16"/>
    <mergeCell ref="A21:A22"/>
    <mergeCell ref="A23:A24"/>
    <mergeCell ref="A17:A18"/>
    <mergeCell ref="A19:A20"/>
    <mergeCell ref="A9:A10"/>
    <mergeCell ref="A33:A34"/>
    <mergeCell ref="A35:A36"/>
    <mergeCell ref="A29:A30"/>
    <mergeCell ref="A31:A32"/>
    <mergeCell ref="A25:A26"/>
    <mergeCell ref="A27:A28"/>
    <mergeCell ref="A45:A46"/>
    <mergeCell ref="A47:A48"/>
    <mergeCell ref="A41:A42"/>
    <mergeCell ref="A43:A44"/>
    <mergeCell ref="A37:A38"/>
    <mergeCell ref="A39:A40"/>
    <mergeCell ref="A1:F1"/>
    <mergeCell ref="H1:L1"/>
    <mergeCell ref="A11:A12"/>
    <mergeCell ref="A73:A74"/>
    <mergeCell ref="A69:A70"/>
    <mergeCell ref="A71:A72"/>
    <mergeCell ref="A65:A66"/>
    <mergeCell ref="A67:A68"/>
    <mergeCell ref="A61:A62"/>
    <mergeCell ref="A63:A64"/>
    <mergeCell ref="A57:A58"/>
    <mergeCell ref="A59:A60"/>
    <mergeCell ref="A53:A54"/>
    <mergeCell ref="A55:A56"/>
    <mergeCell ref="A49:A50"/>
    <mergeCell ref="A51:A52"/>
    <mergeCell ref="A2:F2"/>
    <mergeCell ref="A4:C4"/>
    <mergeCell ref="D4:F4"/>
    <mergeCell ref="H2:L2"/>
    <mergeCell ref="H4:J4"/>
    <mergeCell ref="K4:L4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43"/>
  <sheetViews>
    <sheetView showGridLines="0" zoomScale="115" zoomScaleNormal="115" workbookViewId="0">
      <selection activeCell="E4" sqref="E4"/>
    </sheetView>
  </sheetViews>
  <sheetFormatPr defaultColWidth="9" defaultRowHeight="20.100000000000001" customHeight="1"/>
  <cols>
    <col min="1" max="1" width="9" style="8"/>
    <col min="2" max="3" width="30.296875" style="8" customWidth="1"/>
    <col min="4" max="16384" width="9" style="8"/>
  </cols>
  <sheetData>
    <row r="1" spans="1:5" s="25" customFormat="1" ht="60" customHeight="1">
      <c r="A1" s="92" t="s">
        <v>66</v>
      </c>
      <c r="B1" s="92"/>
      <c r="C1" s="92"/>
      <c r="D1" s="71"/>
      <c r="E1" s="71"/>
    </row>
    <row r="2" spans="1:5" s="25" customFormat="1" ht="25.8" thickBot="1">
      <c r="A2" s="70"/>
      <c r="B2" s="70"/>
      <c r="C2" s="70"/>
    </row>
    <row r="3" spans="1:5" customFormat="1" ht="30" customHeight="1" thickBot="1">
      <c r="A3" s="116" t="s">
        <v>14</v>
      </c>
      <c r="B3" s="117"/>
      <c r="C3" s="73" t="s">
        <v>65</v>
      </c>
    </row>
    <row r="4" spans="1:5" customFormat="1" ht="21">
      <c r="A4" s="67"/>
      <c r="B4" s="67"/>
      <c r="C4" s="87"/>
    </row>
    <row r="5" spans="1:5" s="25" customFormat="1" ht="19.2" customHeight="1" thickBot="1">
      <c r="A5" s="83"/>
      <c r="B5" s="70"/>
      <c r="C5" s="70"/>
      <c r="D5" s="70"/>
    </row>
    <row r="6" spans="1:5" s="25" customFormat="1" ht="19.2" customHeight="1" thickBot="1">
      <c r="A6" s="84"/>
      <c r="B6" s="70"/>
      <c r="C6" s="70"/>
      <c r="D6" s="70"/>
    </row>
    <row r="7" spans="1:5" ht="12.6" thickBot="1">
      <c r="B7" s="9"/>
      <c r="C7" s="10"/>
    </row>
    <row r="8" spans="1:5" ht="20.100000000000001" customHeight="1">
      <c r="A8" s="103" t="s">
        <v>10</v>
      </c>
      <c r="B8" s="114" t="s">
        <v>30</v>
      </c>
      <c r="C8" s="115"/>
    </row>
    <row r="9" spans="1:5" ht="31.2">
      <c r="A9" s="104"/>
      <c r="B9" s="40" t="s">
        <v>22</v>
      </c>
      <c r="C9" s="41" t="s">
        <v>13</v>
      </c>
    </row>
    <row r="10" spans="1:5" ht="19.95" customHeight="1">
      <c r="A10" s="98">
        <v>1</v>
      </c>
      <c r="B10" s="22">
        <v>0.25347222222222221</v>
      </c>
      <c r="C10" s="23">
        <v>0.31041666666666667</v>
      </c>
    </row>
    <row r="11" spans="1:5" ht="19.95" customHeight="1">
      <c r="A11" s="98"/>
      <c r="B11" s="21">
        <v>0.37777777777777782</v>
      </c>
      <c r="C11" s="24">
        <v>0.32083333333333336</v>
      </c>
    </row>
    <row r="12" spans="1:5" ht="19.95" customHeight="1">
      <c r="A12" s="98">
        <v>2</v>
      </c>
      <c r="B12" s="22">
        <v>0.2951388888888889</v>
      </c>
      <c r="C12" s="23">
        <v>0.35208333333333336</v>
      </c>
    </row>
    <row r="13" spans="1:5" ht="19.95" customHeight="1">
      <c r="A13" s="98"/>
      <c r="B13" s="21">
        <v>0.41944444444444451</v>
      </c>
      <c r="C13" s="24">
        <v>0.36250000000000004</v>
      </c>
    </row>
    <row r="14" spans="1:5" ht="19.95" customHeight="1">
      <c r="A14" s="98">
        <v>3</v>
      </c>
      <c r="B14" s="22">
        <v>0.33680555555555558</v>
      </c>
      <c r="C14" s="23">
        <v>0.39375000000000004</v>
      </c>
    </row>
    <row r="15" spans="1:5" ht="19.95" customHeight="1">
      <c r="A15" s="98"/>
      <c r="B15" s="21">
        <v>0.46111111111111119</v>
      </c>
      <c r="C15" s="24">
        <v>0.40416666666666673</v>
      </c>
    </row>
    <row r="16" spans="1:5" ht="19.95" customHeight="1">
      <c r="A16" s="98">
        <v>4</v>
      </c>
      <c r="B16" s="22">
        <v>0.37847222222222227</v>
      </c>
      <c r="C16" s="23">
        <v>0.43541666666666673</v>
      </c>
    </row>
    <row r="17" spans="1:3" ht="19.95" customHeight="1">
      <c r="A17" s="98"/>
      <c r="B17" s="21">
        <v>0.50277777777777788</v>
      </c>
      <c r="C17" s="24">
        <v>0.44583333333333341</v>
      </c>
    </row>
    <row r="18" spans="1:3" ht="19.95" customHeight="1">
      <c r="A18" s="98">
        <v>5</v>
      </c>
      <c r="B18" s="22">
        <v>0.42013888888888895</v>
      </c>
      <c r="C18" s="23">
        <v>0.47708333333333341</v>
      </c>
    </row>
    <row r="19" spans="1:3" ht="19.95" customHeight="1">
      <c r="A19" s="98"/>
      <c r="B19" s="21">
        <v>0.54444444444444451</v>
      </c>
      <c r="C19" s="24">
        <v>0.4875000000000001</v>
      </c>
    </row>
    <row r="20" spans="1:3" ht="19.95" customHeight="1">
      <c r="A20" s="98">
        <v>6</v>
      </c>
      <c r="B20" s="22">
        <v>0.46180555555555564</v>
      </c>
      <c r="C20" s="23">
        <v>0.51875000000000004</v>
      </c>
    </row>
    <row r="21" spans="1:3" ht="19.95" customHeight="1">
      <c r="A21" s="98"/>
      <c r="B21" s="21">
        <v>0.58611111111111114</v>
      </c>
      <c r="C21" s="24">
        <v>0.52916666666666667</v>
      </c>
    </row>
    <row r="22" spans="1:3" ht="19.95" customHeight="1">
      <c r="A22" s="98">
        <v>7</v>
      </c>
      <c r="B22" s="22">
        <v>0.50347222222222232</v>
      </c>
      <c r="C22" s="23">
        <v>0.56041666666666679</v>
      </c>
    </row>
    <row r="23" spans="1:3" ht="19.95" customHeight="1">
      <c r="A23" s="98"/>
      <c r="B23" s="21">
        <v>0.62777777777777788</v>
      </c>
      <c r="C23" s="24">
        <v>0.57083333333333341</v>
      </c>
    </row>
    <row r="24" spans="1:3" ht="19.95" customHeight="1">
      <c r="A24" s="98">
        <v>8</v>
      </c>
      <c r="B24" s="22">
        <v>0.54513888888888895</v>
      </c>
      <c r="C24" s="23">
        <v>0.60208333333333341</v>
      </c>
    </row>
    <row r="25" spans="1:3" ht="19.95" customHeight="1">
      <c r="A25" s="98"/>
      <c r="B25" s="21">
        <v>0.66944444444444451</v>
      </c>
      <c r="C25" s="24">
        <v>0.61250000000000004</v>
      </c>
    </row>
    <row r="26" spans="1:3" ht="19.95" customHeight="1">
      <c r="A26" s="98">
        <v>9</v>
      </c>
      <c r="B26" s="22">
        <v>0.58680555555555558</v>
      </c>
      <c r="C26" s="23">
        <v>0.64375000000000004</v>
      </c>
    </row>
    <row r="27" spans="1:3" ht="19.95" customHeight="1">
      <c r="A27" s="98"/>
      <c r="B27" s="21">
        <v>0.71111111111111114</v>
      </c>
      <c r="C27" s="24">
        <v>0.65416666666666667</v>
      </c>
    </row>
    <row r="28" spans="1:3" ht="19.95" customHeight="1">
      <c r="A28" s="98">
        <v>10</v>
      </c>
      <c r="B28" s="22">
        <v>0.62847222222222221</v>
      </c>
      <c r="C28" s="23">
        <v>0.68541666666666667</v>
      </c>
    </row>
    <row r="29" spans="1:3" ht="19.95" customHeight="1">
      <c r="A29" s="98"/>
      <c r="B29" s="21">
        <v>0.75277777777777777</v>
      </c>
      <c r="C29" s="24">
        <v>0.6958333333333333</v>
      </c>
    </row>
    <row r="30" spans="1:3" ht="19.95" customHeight="1">
      <c r="A30" s="98">
        <v>11</v>
      </c>
      <c r="B30" s="22">
        <v>0.67013888888888884</v>
      </c>
      <c r="C30" s="23">
        <v>0.7270833333333333</v>
      </c>
    </row>
    <row r="31" spans="1:3" ht="19.95" customHeight="1">
      <c r="A31" s="98"/>
      <c r="B31" s="21">
        <v>0.7944444444444444</v>
      </c>
      <c r="C31" s="24">
        <v>0.73749999999999993</v>
      </c>
    </row>
    <row r="32" spans="1:3" ht="19.95" customHeight="1">
      <c r="A32" s="98">
        <v>12</v>
      </c>
      <c r="B32" s="22">
        <v>0.71180555555555547</v>
      </c>
      <c r="C32" s="23">
        <v>0.76874999999999993</v>
      </c>
    </row>
    <row r="33" spans="1:3" ht="19.95" customHeight="1">
      <c r="A33" s="98"/>
      <c r="B33" s="21">
        <v>0.83611111111111103</v>
      </c>
      <c r="C33" s="24">
        <v>0.77916666666666656</v>
      </c>
    </row>
    <row r="34" spans="1:3" ht="19.95" customHeight="1">
      <c r="A34" s="98">
        <v>13</v>
      </c>
      <c r="B34" s="22">
        <v>0.7534722222222221</v>
      </c>
      <c r="C34" s="23">
        <v>0.81041666666666656</v>
      </c>
    </row>
    <row r="35" spans="1:3" ht="19.95" customHeight="1">
      <c r="A35" s="98"/>
      <c r="B35" s="21">
        <v>0.87777777777777766</v>
      </c>
      <c r="C35" s="24">
        <v>0.82083333333333319</v>
      </c>
    </row>
    <row r="36" spans="1:3" ht="19.95" customHeight="1">
      <c r="A36" s="98">
        <v>14</v>
      </c>
      <c r="B36" s="22">
        <v>0.79513888888888873</v>
      </c>
      <c r="C36" s="23">
        <v>0.85208333333333319</v>
      </c>
    </row>
    <row r="37" spans="1:3" ht="19.95" customHeight="1">
      <c r="A37" s="98"/>
      <c r="B37" s="21">
        <v>0.91944444444444429</v>
      </c>
      <c r="C37" s="24">
        <v>0.86249999999999982</v>
      </c>
    </row>
    <row r="38" spans="1:3" ht="19.95" customHeight="1">
      <c r="A38" s="98">
        <v>15</v>
      </c>
      <c r="B38" s="22">
        <v>0.83680555555555536</v>
      </c>
      <c r="C38" s="23">
        <v>0.89374999999999982</v>
      </c>
    </row>
    <row r="39" spans="1:3" ht="19.95" customHeight="1">
      <c r="A39" s="98"/>
      <c r="B39" s="21">
        <v>0.96111111111111092</v>
      </c>
      <c r="C39" s="24">
        <v>0.90416666666666645</v>
      </c>
    </row>
    <row r="40" spans="1:3" ht="19.95" customHeight="1">
      <c r="A40" s="98">
        <v>16</v>
      </c>
      <c r="B40" s="22">
        <v>0.87847222222222199</v>
      </c>
      <c r="C40" s="23">
        <v>0.93541666666666645</v>
      </c>
    </row>
    <row r="41" spans="1:3" ht="19.95" customHeight="1" thickBot="1">
      <c r="A41" s="100"/>
      <c r="B41" s="27">
        <v>1.0027777777777775</v>
      </c>
      <c r="C41" s="28">
        <v>0.94583333333333308</v>
      </c>
    </row>
    <row r="43" spans="1:3" ht="20.100000000000001" customHeight="1">
      <c r="A43" s="9"/>
      <c r="B43" s="9"/>
    </row>
  </sheetData>
  <mergeCells count="20">
    <mergeCell ref="A22:A23"/>
    <mergeCell ref="A32:A33"/>
    <mergeCell ref="A30:A31"/>
    <mergeCell ref="A28:A29"/>
    <mergeCell ref="A24:A25"/>
    <mergeCell ref="A40:A41"/>
    <mergeCell ref="A38:A39"/>
    <mergeCell ref="A36:A37"/>
    <mergeCell ref="A26:A27"/>
    <mergeCell ref="A34:A35"/>
    <mergeCell ref="A18:A19"/>
    <mergeCell ref="A16:A17"/>
    <mergeCell ref="B8:C8"/>
    <mergeCell ref="A8:A9"/>
    <mergeCell ref="A20:A21"/>
    <mergeCell ref="A1:C1"/>
    <mergeCell ref="A3:B3"/>
    <mergeCell ref="A10:A11"/>
    <mergeCell ref="A12:A13"/>
    <mergeCell ref="A14:A15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BFC3352E905843838061BC86AA32BB" ma:contentTypeVersion="3" ma:contentTypeDescription="Create a new document." ma:contentTypeScope="" ma:versionID="3d35960795065933bfc2d07772908814">
  <xsd:schema xmlns:xsd="http://www.w3.org/2001/XMLSchema" xmlns:xs="http://www.w3.org/2001/XMLSchema" xmlns:p="http://schemas.microsoft.com/office/2006/metadata/properties" xmlns:ns3="e3921609-7506-466a-9d4a-a69dc8100ed0" targetNamespace="http://schemas.microsoft.com/office/2006/metadata/properties" ma:root="true" ma:fieldsID="09463880f23ad419b9319c4284d00e6a" ns3:_="">
    <xsd:import namespace="e3921609-7506-466a-9d4a-a69dc8100e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21609-7506-466a-9d4a-a69dc8100e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F1155A-9A60-4758-B187-94F4F0F82B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7E7CD0E-DFBE-4EB3-833D-308C0704F3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921609-7506-466a-9d4a-a69dc8100e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720D69-4683-4E2F-B95A-E12973E08591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terms/"/>
    <ds:schemaRef ds:uri="http://purl.org/dc/elements/1.1/"/>
    <ds:schemaRef ds:uri="e3921609-7506-466a-9d4a-a69dc8100ed0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 지정된 범위</vt:lpstr>
      </vt:variant>
      <vt:variant>
        <vt:i4>4</vt:i4>
      </vt:variant>
    </vt:vector>
  </HeadingPairs>
  <TitlesOfParts>
    <vt:vector size="16" baseType="lpstr">
      <vt:lpstr>G1</vt:lpstr>
      <vt:lpstr>G2</vt:lpstr>
      <vt:lpstr>G3</vt:lpstr>
      <vt:lpstr>P1</vt:lpstr>
      <vt:lpstr>P2</vt:lpstr>
      <vt:lpstr>J1</vt:lpstr>
      <vt:lpstr>GJ</vt:lpstr>
      <vt:lpstr>GP</vt:lpstr>
      <vt:lpstr>GH</vt:lpstr>
      <vt:lpstr>PJ</vt:lpstr>
      <vt:lpstr>PH</vt:lpstr>
      <vt:lpstr>운영인력</vt:lpstr>
      <vt:lpstr>'G1'!Print_Area</vt:lpstr>
      <vt:lpstr>운영인력!Print_Area</vt:lpstr>
      <vt:lpstr>'G1'!Print_Titles</vt:lpstr>
      <vt:lpstr>'G2'!Print_Titles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고다인</cp:lastModifiedBy>
  <cp:lastPrinted>2024-01-09T05:00:32Z</cp:lastPrinted>
  <dcterms:created xsi:type="dcterms:W3CDTF">2023-10-31T23:46:47Z</dcterms:created>
  <dcterms:modified xsi:type="dcterms:W3CDTF">2024-01-12T13:52:14Z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0x010100FBBFC3352E905843838061BC86AA32BB</vt:lpwstr>
  </property>
</Properties>
</file>